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729"/>
  <workbookPr/>
  <mc:AlternateContent xmlns:mc="http://schemas.openxmlformats.org/markup-compatibility/2006">
    <mc:Choice Requires="x15">
      <x15ac:absPath xmlns:x15ac="http://schemas.microsoft.com/office/spreadsheetml/2010/11/ac" url="F:\Desktop\2026年春教材\公示\"/>
    </mc:Choice>
  </mc:AlternateContent>
  <bookViews>
    <workbookView xWindow="0" yWindow="0" windowWidth="28800" windowHeight="11460"/>
  </bookViews>
  <sheets>
    <sheet name="2025-2026征订单" sheetId="1" r:id="rId1"/>
  </sheets>
  <definedNames>
    <definedName name="_xlnm._FilterDatabase" localSheetId="0" hidden="1">'2025-2026征订单'!$A$2:$M$357</definedName>
  </definedNames>
  <calcPr calcId="144525"/>
</workbook>
</file>

<file path=xl/sharedStrings.xml><?xml version="1.0" encoding="utf-8"?>
<sst xmlns="http://schemas.openxmlformats.org/spreadsheetml/2006/main" count="5039" uniqueCount="1983">
  <si>
    <t>课程名称</t>
  </si>
  <si>
    <t>课程代码</t>
  </si>
  <si>
    <r>
      <rPr>
        <sz val="9"/>
        <color theme="1"/>
        <rFont val="Times New Roman"/>
        <family val="1"/>
      </rPr>
      <t>ISBN</t>
    </r>
    <r>
      <rPr>
        <sz val="9"/>
        <color theme="1"/>
        <rFont val="宋体"/>
        <family val="3"/>
        <charset val="134"/>
      </rPr>
      <t>号</t>
    </r>
  </si>
  <si>
    <t>教材名称</t>
  </si>
  <si>
    <t>出版单位</t>
  </si>
  <si>
    <t>第一主编</t>
  </si>
  <si>
    <t>单价</t>
  </si>
  <si>
    <t>是否高职高专教材</t>
  </si>
  <si>
    <t>纳入规划教材情况（具体）</t>
  </si>
  <si>
    <t>上课
班级</t>
  </si>
  <si>
    <t>03120043</t>
  </si>
  <si>
    <t>声乐（第2版）</t>
  </si>
  <si>
    <t>北京理工大学出版社</t>
  </si>
  <si>
    <t>李然</t>
  </si>
  <si>
    <t>否</t>
  </si>
  <si>
    <t>是</t>
  </si>
  <si>
    <t>“十四五”职业教育国家规划教材</t>
  </si>
  <si>
    <t>幼儿歌曲演唱</t>
  </si>
  <si>
    <t>东北师范大学出版社</t>
  </si>
  <si>
    <t>陈昌文</t>
  </si>
  <si>
    <t>钢琴基础与幼儿歌曲伴奏</t>
  </si>
  <si>
    <t>湖南师范大学出版社</t>
  </si>
  <si>
    <t>曾媛宇</t>
  </si>
  <si>
    <t>首都师范大学出版社</t>
  </si>
  <si>
    <t>北京师范大学出版社</t>
  </si>
  <si>
    <t>刘昕</t>
  </si>
  <si>
    <t>幼儿园教育活动设计与实施（语言）</t>
  </si>
  <si>
    <t>03120031</t>
  </si>
  <si>
    <t>9787519139384</t>
  </si>
  <si>
    <t>学前儿童语言教育与活动指导</t>
  </si>
  <si>
    <t>教育科学出版社</t>
  </si>
  <si>
    <t>颜晓燕</t>
  </si>
  <si>
    <t>高等教育出版社</t>
  </si>
  <si>
    <t>复旦大学出版社</t>
  </si>
  <si>
    <t>数字化教育技术应用</t>
  </si>
  <si>
    <t>03120005</t>
  </si>
  <si>
    <t>中国铁道出版社</t>
  </si>
  <si>
    <t>徐爱新</t>
  </si>
  <si>
    <t>03120044</t>
  </si>
  <si>
    <t>幼儿园环境创设</t>
  </si>
  <si>
    <t>03120024</t>
  </si>
  <si>
    <t>学前儿童行为观察</t>
  </si>
  <si>
    <t>03120025</t>
  </si>
  <si>
    <t>华东师范大学出版社</t>
  </si>
  <si>
    <t>李晓巍</t>
  </si>
  <si>
    <t>幼儿园教育活动设计与实施（健康）</t>
  </si>
  <si>
    <t>03120032</t>
  </si>
  <si>
    <t>学前儿童健康教育</t>
  </si>
  <si>
    <t>李静</t>
  </si>
  <si>
    <t>幼儿园教育活动设计与实施（社会）</t>
  </si>
  <si>
    <t>03120033</t>
  </si>
  <si>
    <t>幼儿社会教育与活动指导</t>
  </si>
  <si>
    <t>乐理与视唱练耳</t>
  </si>
  <si>
    <t>陈春兰</t>
  </si>
  <si>
    <t>幼儿教师钢琴基础教程</t>
  </si>
  <si>
    <t>沈春雷</t>
  </si>
  <si>
    <t>无</t>
  </si>
  <si>
    <t>湖南大学出版社</t>
  </si>
  <si>
    <t>语文出版社</t>
  </si>
  <si>
    <t>03120042</t>
  </si>
  <si>
    <t>书法</t>
  </si>
  <si>
    <t>03220021</t>
  </si>
  <si>
    <t>邵庆祥</t>
  </si>
  <si>
    <t>外语教学与研究出版社</t>
  </si>
  <si>
    <t>郑树棠</t>
  </si>
  <si>
    <t>鲁昕</t>
  </si>
  <si>
    <t>上海交通大学出版社有限公司</t>
  </si>
  <si>
    <t>高等教育出版社有限公司</t>
  </si>
  <si>
    <t>英语口语（一）</t>
  </si>
  <si>
    <t>英语写作（一）</t>
  </si>
  <si>
    <t>乐学英语写作教程
（第二版）</t>
  </si>
  <si>
    <t>马俊波、张伟、阮红缨</t>
  </si>
  <si>
    <t>大连理工大学出版社</t>
  </si>
  <si>
    <t>24级服装</t>
  </si>
  <si>
    <t>25级服装五年专</t>
  </si>
  <si>
    <t>服装CAD制版</t>
  </si>
  <si>
    <t>东华大学出版社</t>
  </si>
  <si>
    <t>贾玺增</t>
  </si>
  <si>
    <t>人民邮电出版社</t>
  </si>
  <si>
    <t>数字设计与动画制作</t>
  </si>
  <si>
    <t>0912071</t>
  </si>
  <si>
    <t>新媒体UI界面设计</t>
  </si>
  <si>
    <t>0912069</t>
  </si>
  <si>
    <t>电子科技大学出版社</t>
  </si>
  <si>
    <t>河南省“十四五”普通高等教育规划教材</t>
  </si>
  <si>
    <t>新媒体影视创意与制作</t>
  </si>
  <si>
    <t>0912075</t>
  </si>
  <si>
    <t>航空工业出版社</t>
  </si>
  <si>
    <t>网络与新媒体营销与运营</t>
  </si>
  <si>
    <t>化学工业出版社</t>
  </si>
  <si>
    <t>清华大学出版社</t>
  </si>
  <si>
    <t>数字文化创意产品设计</t>
  </si>
  <si>
    <t>0912074</t>
  </si>
  <si>
    <t>文创开发与设计</t>
  </si>
  <si>
    <t>中国轻工业出版社</t>
  </si>
  <si>
    <t>王俊涛</t>
  </si>
  <si>
    <t>艺术设计概论</t>
  </si>
  <si>
    <t>0912008</t>
  </si>
  <si>
    <t>PHOTOSHOP CC 2019 实例教程</t>
  </si>
  <si>
    <t>中国工信出版集团 人民邮电出版社</t>
  </si>
  <si>
    <t>周建国</t>
  </si>
  <si>
    <t>原型交互设计</t>
  </si>
  <si>
    <t>0912068</t>
  </si>
  <si>
    <t>AIGC视觉设计</t>
  </si>
  <si>
    <t>刘雅培</t>
  </si>
  <si>
    <t>9787551715478</t>
  </si>
  <si>
    <t>东北大学出版社</t>
  </si>
  <si>
    <t>蒋粤闽</t>
  </si>
  <si>
    <t>上海交通大学出版社</t>
  </si>
  <si>
    <t>新形态融合型教材</t>
  </si>
  <si>
    <t>陈福群</t>
  </si>
  <si>
    <t>金卓</t>
  </si>
  <si>
    <t>哈尔滨工程大学出版社</t>
  </si>
  <si>
    <t>武汉大学出版社</t>
  </si>
  <si>
    <t>行业十四五规划教材</t>
  </si>
  <si>
    <t>书法教程</t>
  </si>
  <si>
    <t>奥尔夫音乐教学法</t>
  </si>
  <si>
    <t>江苏大学出版社</t>
  </si>
  <si>
    <t>同济大学出版社</t>
  </si>
  <si>
    <t>婴幼儿心理发展</t>
  </si>
  <si>
    <t>马丽群</t>
  </si>
  <si>
    <t>0512515</t>
  </si>
  <si>
    <t>中国劳动社会保障出版社</t>
  </si>
  <si>
    <t>产品设计（第二版）</t>
  </si>
  <si>
    <t xml:space="preserve">桂元龙 </t>
  </si>
  <si>
    <t>2024级美术教育</t>
  </si>
  <si>
    <t>中外美术史</t>
  </si>
  <si>
    <t>覃莉</t>
  </si>
  <si>
    <t>2025级美术教育</t>
  </si>
  <si>
    <t>江西高校出版社</t>
  </si>
  <si>
    <t>丁晓景</t>
  </si>
  <si>
    <t>“十二五”职业教育国家规划教材</t>
  </si>
  <si>
    <t>北京大学出版社</t>
  </si>
  <si>
    <t>北京希望电子出版社</t>
  </si>
  <si>
    <t>9787551737593</t>
  </si>
  <si>
    <t>黄鸿琼</t>
  </si>
  <si>
    <t>二维构成</t>
  </si>
  <si>
    <t>产品三维设计—— Creo 6.0 实例教程</t>
  </si>
  <si>
    <t>杨剑萍</t>
  </si>
  <si>
    <t>写意花鸟画（彩色版）</t>
  </si>
  <si>
    <t>陈友祥</t>
  </si>
  <si>
    <t>“十三五”职业教育国家规划教材</t>
  </si>
  <si>
    <t>经济学基础</t>
  </si>
  <si>
    <t>机械工业出版社</t>
  </si>
  <si>
    <t>陈强</t>
  </si>
  <si>
    <t>经济学原理</t>
  </si>
  <si>
    <t>财务大数据分析</t>
  </si>
  <si>
    <t>高翠莲</t>
  </si>
  <si>
    <t>9787577015316</t>
  </si>
  <si>
    <t>税法基础</t>
  </si>
  <si>
    <t>鲁学生</t>
  </si>
  <si>
    <t>中国人民大学出版社</t>
  </si>
  <si>
    <t>管理学基础</t>
  </si>
  <si>
    <t>9787568417891</t>
  </si>
  <si>
    <t>成本会计实务</t>
  </si>
  <si>
    <t>吴育湘</t>
  </si>
  <si>
    <t>实用英语</t>
  </si>
  <si>
    <t>盛湘君</t>
  </si>
  <si>
    <t>消费者行为分析</t>
  </si>
  <si>
    <t>林海</t>
  </si>
  <si>
    <t>0722505</t>
  </si>
  <si>
    <t>郭韬</t>
  </si>
  <si>
    <t>山东大学出版社</t>
  </si>
  <si>
    <t>0713901</t>
  </si>
  <si>
    <t>刘杰英</t>
  </si>
  <si>
    <t>跨境电子商务基础</t>
  </si>
  <si>
    <t>商务英语翻译</t>
  </si>
  <si>
    <t>0712911</t>
  </si>
  <si>
    <t>实用阶梯英语翻译教程</t>
  </si>
  <si>
    <t>英语阅读</t>
  </si>
  <si>
    <t>0712905</t>
  </si>
  <si>
    <t>英语写作（二）</t>
  </si>
  <si>
    <t>0712904</t>
  </si>
  <si>
    <t>综合英语</t>
  </si>
  <si>
    <t>0712908</t>
  </si>
  <si>
    <t>0713900</t>
  </si>
  <si>
    <t>短视频制作与运营</t>
  </si>
  <si>
    <t>会计学原理</t>
  </si>
  <si>
    <t>外贸英语口语</t>
  </si>
  <si>
    <t>0712615</t>
  </si>
  <si>
    <t>9787576334395</t>
  </si>
  <si>
    <t>童海君</t>
  </si>
  <si>
    <t>无机及分析化学实验</t>
  </si>
  <si>
    <t>叶芬霞</t>
  </si>
  <si>
    <t>公共营养学</t>
  </si>
  <si>
    <t>营养与食品卫生学</t>
  </si>
  <si>
    <t>人民卫生出版社</t>
  </si>
  <si>
    <t>食品法规与标准</t>
  </si>
  <si>
    <t>食品标准与法规（第三版）</t>
  </si>
  <si>
    <t>中国农业出版社</t>
  </si>
  <si>
    <t>钱志伟</t>
  </si>
  <si>
    <t>中国标准出版社</t>
  </si>
  <si>
    <t>实时更新</t>
  </si>
  <si>
    <t>食品工艺概论</t>
  </si>
  <si>
    <t>重庆大学出版社</t>
  </si>
  <si>
    <t>魏强华</t>
  </si>
  <si>
    <t>中西式糕点制作</t>
  </si>
  <si>
    <t>中西面点制作技艺</t>
  </si>
  <si>
    <t>张建国</t>
  </si>
  <si>
    <t>最新版</t>
  </si>
  <si>
    <t>自编教材</t>
  </si>
  <si>
    <t>科学出版社</t>
  </si>
  <si>
    <t>食品微生物学</t>
  </si>
  <si>
    <t>杨玉红</t>
  </si>
  <si>
    <t>营养师基本技能与实践</t>
  </si>
  <si>
    <t>马爱国</t>
  </si>
  <si>
    <t>病理学</t>
  </si>
  <si>
    <t>病理学与病理生理学</t>
  </si>
  <si>
    <t>张忠</t>
  </si>
  <si>
    <t>9787576319477</t>
  </si>
  <si>
    <t>家政服务礼仪与沟通</t>
  </si>
  <si>
    <t>刘茜</t>
  </si>
  <si>
    <t>43</t>
  </si>
  <si>
    <t>华中科技大学出版社</t>
  </si>
  <si>
    <t>49</t>
  </si>
  <si>
    <t>老年社会工作</t>
  </si>
  <si>
    <t>9787300278056</t>
  </si>
  <si>
    <t>井世洁</t>
  </si>
  <si>
    <t>养老服务政策法规与标准</t>
  </si>
  <si>
    <t>严长远</t>
  </si>
  <si>
    <t>老年护理</t>
  </si>
  <si>
    <t>管理信息系统</t>
  </si>
  <si>
    <t>管理信息系统（第三版）</t>
  </si>
  <si>
    <t>刘伟</t>
  </si>
  <si>
    <t>普通高等教育经管类专业“十三五”规划教材（第二版时）</t>
  </si>
  <si>
    <t>内科护理学</t>
  </si>
  <si>
    <t>外科护理学</t>
  </si>
  <si>
    <t>旅游历史文化</t>
  </si>
  <si>
    <t>0612225</t>
  </si>
  <si>
    <t>旅游文化（第四版）</t>
  </si>
  <si>
    <t>尹华光</t>
  </si>
  <si>
    <t>48</t>
  </si>
  <si>
    <t>行业规划教材</t>
  </si>
  <si>
    <t>茶艺</t>
  </si>
  <si>
    <t>0622071</t>
  </si>
  <si>
    <t>茶艺基础</t>
  </si>
  <si>
    <t>0612250</t>
  </si>
  <si>
    <t>普通话语训</t>
  </si>
  <si>
    <t>0613065</t>
  </si>
  <si>
    <t>9787518712335</t>
  </si>
  <si>
    <t>普通话水平测试实施纲要（2021年版）</t>
  </si>
  <si>
    <t>国家语委普通话与文字应用培训测试中心</t>
  </si>
  <si>
    <t>89</t>
  </si>
  <si>
    <t>浙江大学出版社</t>
  </si>
  <si>
    <t>9787313071743</t>
  </si>
  <si>
    <t>宴会设计</t>
  </si>
  <si>
    <t>王珑</t>
  </si>
  <si>
    <t>46</t>
  </si>
  <si>
    <t>中航出版传媒</t>
  </si>
  <si>
    <t>0612213</t>
  </si>
  <si>
    <t>民航服务沟通技巧（第二版）</t>
  </si>
  <si>
    <t>王建辉</t>
  </si>
  <si>
    <t>形体训练</t>
  </si>
  <si>
    <t>形体训练（第四版）</t>
  </si>
  <si>
    <t>向智星</t>
  </si>
  <si>
    <t>0612113</t>
  </si>
  <si>
    <t xml:space="preserve">民航服务心理与实务（第六版） </t>
  </si>
  <si>
    <t>北京旅游 教育出版社</t>
  </si>
  <si>
    <t>张澜</t>
  </si>
  <si>
    <t>空乘面试技巧</t>
  </si>
  <si>
    <t>0612281</t>
  </si>
  <si>
    <t>9787577209333</t>
  </si>
  <si>
    <t>空乘面试技巧实务</t>
  </si>
  <si>
    <t>0612088</t>
  </si>
  <si>
    <t>9787122396808</t>
  </si>
  <si>
    <t>民航机上急救手册</t>
  </si>
  <si>
    <t>刘英</t>
  </si>
  <si>
    <t>58</t>
  </si>
  <si>
    <t>0612135</t>
  </si>
  <si>
    <t>航线地理（第二版）</t>
  </si>
  <si>
    <t>洪德慧 许夏鑫</t>
  </si>
  <si>
    <t>32</t>
  </si>
  <si>
    <t>徐雯雯,谭冰</t>
  </si>
  <si>
    <t>李屹然</t>
  </si>
  <si>
    <t>0612141</t>
  </si>
  <si>
    <t>9787040627831</t>
  </si>
  <si>
    <t>新媒体营销</t>
  </si>
  <si>
    <t>0612094</t>
  </si>
  <si>
    <t>9787313260123</t>
  </si>
  <si>
    <t>会展文案写作</t>
  </si>
  <si>
    <t>毕会娜</t>
  </si>
  <si>
    <t xml:space="preserve">是 </t>
  </si>
  <si>
    <t>本书编写组</t>
  </si>
  <si>
    <t>形势与政策</t>
  </si>
  <si>
    <t>0112004</t>
  </si>
  <si>
    <t>中宣部时事报告杂志社</t>
  </si>
  <si>
    <t>外语教学研究出版社</t>
  </si>
  <si>
    <t>魯昕</t>
  </si>
  <si>
    <t>北京邮电大学出版社</t>
  </si>
  <si>
    <t>“十四五”职业教育国家规划教材</t>
    <phoneticPr fontId="3" type="noConversion"/>
  </si>
  <si>
    <t>序号</t>
    <phoneticPr fontId="3" type="noConversion"/>
  </si>
  <si>
    <t>系、部、学院</t>
    <phoneticPr fontId="3" type="noConversion"/>
  </si>
  <si>
    <t>艺术设计系</t>
    <phoneticPr fontId="3" type="noConversion"/>
  </si>
  <si>
    <t>无</t>
    <phoneticPr fontId="3" type="noConversion"/>
  </si>
  <si>
    <t>出版
度</t>
  </si>
  <si>
    <t>国际商务管理系</t>
  </si>
  <si>
    <t>2025-2026学年第二学期拟选用教材汇总表</t>
    <phoneticPr fontId="3" type="noConversion"/>
  </si>
  <si>
    <t>文化教育系</t>
  </si>
  <si>
    <t>小学美术课程与教学（二）</t>
  </si>
  <si>
    <t>03122044</t>
  </si>
  <si>
    <t>978730327593</t>
  </si>
  <si>
    <t>义务教育艺术课程标准
（2022年版）</t>
  </si>
  <si>
    <t>中华人民共和国教育部</t>
  </si>
  <si>
    <t>2024级美术教育1、2班</t>
  </si>
  <si>
    <t>师德修养与教育法规</t>
  </si>
  <si>
    <t>03112111</t>
  </si>
  <si>
    <t>9787568422604</t>
  </si>
  <si>
    <t>幼儿园综合素质</t>
  </si>
  <si>
    <t>屈红</t>
  </si>
  <si>
    <t>综合材料艺术（二）</t>
  </si>
  <si>
    <t>03122045</t>
  </si>
  <si>
    <t>9757576335873</t>
    <phoneticPr fontId="3" type="noConversion"/>
  </si>
  <si>
    <t>造型基础-
空间，结构，色彩</t>
  </si>
  <si>
    <t>北京理工大学出版社有限责任公司</t>
  </si>
  <si>
    <t>李鹏   刘继莲</t>
  </si>
  <si>
    <t>2024级美术教育水彩组</t>
  </si>
  <si>
    <t>构图与创作</t>
  </si>
  <si>
    <t>03222006</t>
  </si>
  <si>
    <t>9787550311244</t>
    <phoneticPr fontId="3" type="noConversion"/>
  </si>
  <si>
    <t>图形创意</t>
  </si>
  <si>
    <t>中国美术学院出版社</t>
  </si>
  <si>
    <t>魏洁</t>
  </si>
  <si>
    <t>书法（二）</t>
  </si>
  <si>
    <t>03222110</t>
  </si>
  <si>
    <t>9787305234361</t>
    <phoneticPr fontId="3" type="noConversion"/>
  </si>
  <si>
    <t>师范生粉笔字实训教程</t>
  </si>
  <si>
    <t>南京大学出版社有限公司</t>
  </si>
  <si>
    <t>龙彦波</t>
  </si>
  <si>
    <t>创意玩具设计（二）</t>
  </si>
  <si>
    <t>03122114</t>
  </si>
  <si>
    <t>97875184 30284</t>
  </si>
  <si>
    <t>creo parametric高级应用（二）</t>
  </si>
  <si>
    <t>03122115</t>
  </si>
  <si>
    <t>9787516524633</t>
    <phoneticPr fontId="3" type="noConversion"/>
  </si>
  <si>
    <t>电商直播营销</t>
  </si>
  <si>
    <t>03122118</t>
    <phoneticPr fontId="3" type="noConversion"/>
  </si>
  <si>
    <t>9787566739902</t>
    <phoneticPr fontId="3" type="noConversion"/>
  </si>
  <si>
    <t>直播电商</t>
  </si>
  <si>
    <t>刘阳</t>
  </si>
  <si>
    <t>2024级美术教育非福万班</t>
  </si>
  <si>
    <t>03122119</t>
    <phoneticPr fontId="3" type="noConversion"/>
  </si>
  <si>
    <t>9787115562838</t>
    <phoneticPr fontId="3" type="noConversion"/>
  </si>
  <si>
    <t>短视频：策划.制作与运营（慕课版）</t>
  </si>
  <si>
    <t>人民邮电出版社有限公司</t>
  </si>
  <si>
    <t>小学心理学</t>
  </si>
  <si>
    <t>03112002</t>
  </si>
  <si>
    <t>9787566719959</t>
  </si>
  <si>
    <t>儿童发展与教育心理学</t>
  </si>
  <si>
    <t>王珺、任婧</t>
  </si>
  <si>
    <t>2025美术教育</t>
  </si>
  <si>
    <t>9787565676772</t>
  </si>
  <si>
    <t>教师职业道德与教育法律法规</t>
  </si>
  <si>
    <t>张向荣</t>
  </si>
  <si>
    <t>Rhino 犀牛软件基础（福万班限选）</t>
  </si>
  <si>
    <t>03122100</t>
  </si>
  <si>
    <t>9787551734851</t>
    <phoneticPr fontId="3" type="noConversion"/>
  </si>
  <si>
    <t>Rhinoceros产品设计教程
（彩色版）</t>
  </si>
  <si>
    <t>巴黎</t>
  </si>
  <si>
    <t>国画基础（二）</t>
  </si>
  <si>
    <t>03122023</t>
  </si>
  <si>
    <t>9787551719865</t>
    <phoneticPr fontId="3" type="noConversion"/>
  </si>
  <si>
    <t>素描基础（二）</t>
  </si>
  <si>
    <t>03122022</t>
  </si>
  <si>
    <t>9877576332834</t>
    <phoneticPr fontId="3" type="noConversion"/>
  </si>
  <si>
    <t>素描基础—
从石膏到静物</t>
  </si>
  <si>
    <t>色彩基础（二）</t>
  </si>
  <si>
    <t>03122030</t>
  </si>
  <si>
    <t>9787562487555</t>
  </si>
  <si>
    <t>风景写生</t>
  </si>
  <si>
    <t>重庆大学出版社</t>
    <phoneticPr fontId="3" type="noConversion"/>
  </si>
  <si>
    <t>徐江</t>
  </si>
  <si>
    <t>设计基础（二）</t>
  </si>
  <si>
    <t>03122104</t>
  </si>
  <si>
    <t>9787313289377</t>
    <phoneticPr fontId="3" type="noConversion"/>
  </si>
  <si>
    <t>书法基础（二）</t>
  </si>
  <si>
    <t>03122032</t>
  </si>
  <si>
    <t>三笔字书法教程
（彩色版）</t>
  </si>
  <si>
    <t>艺术史论（二）</t>
  </si>
  <si>
    <t>03112011</t>
  </si>
  <si>
    <t>9787307201392</t>
  </si>
  <si>
    <t>福建地域美术
（民间美术）</t>
  </si>
  <si>
    <t>03122041</t>
  </si>
  <si>
    <t>9787535690456</t>
  </si>
  <si>
    <t>中国民间美术造型</t>
  </si>
  <si>
    <t>湖南美术出版社</t>
  </si>
  <si>
    <t>左汉中</t>
  </si>
  <si>
    <t>工艺设计与制作（一）</t>
  </si>
  <si>
    <t>03122042</t>
  </si>
  <si>
    <t>9787300308807</t>
  </si>
  <si>
    <t>剪纸与制作</t>
  </si>
  <si>
    <t>安慧娟</t>
  </si>
  <si>
    <t>工作室课程（一）</t>
  </si>
  <si>
    <t>03222015</t>
  </si>
  <si>
    <t>9787539321189</t>
  </si>
  <si>
    <t>软木画技法
（福州工艺美术技法丛书）</t>
  </si>
  <si>
    <t>福建美术出版社</t>
  </si>
  <si>
    <t>福州市工业和信息化局</t>
  </si>
  <si>
    <t>英语口语（四）</t>
  </si>
  <si>
    <t>0312664</t>
  </si>
  <si>
    <t>9787521360769</t>
  </si>
  <si>
    <t>新视野英语教程第四版视听说教程4（VR版）</t>
  </si>
  <si>
    <t>高丽新</t>
  </si>
  <si>
    <t>2024级应用英语ABC班</t>
  </si>
  <si>
    <t>综合英语（四）</t>
  </si>
  <si>
    <t>0312073</t>
  </si>
  <si>
    <t>9787521341812</t>
    <phoneticPr fontId="3" type="noConversion"/>
  </si>
  <si>
    <t>新时代职业英语 通用英语 2（本科版）</t>
    <phoneticPr fontId="3" type="noConversion"/>
  </si>
  <si>
    <t>吴芳、刘爱容</t>
  </si>
  <si>
    <t>儿童英语教学（二）</t>
  </si>
  <si>
    <t>0312832</t>
  </si>
  <si>
    <t>9787040595802</t>
    <phoneticPr fontId="3" type="noConversion"/>
  </si>
  <si>
    <t>小学英语教学设计
（第2版）</t>
  </si>
  <si>
    <t>陈冬花</t>
  </si>
  <si>
    <t>英汉互译</t>
  </si>
  <si>
    <t>0312330</t>
  </si>
  <si>
    <t>9787568533966</t>
  </si>
  <si>
    <t>大连理工出版社</t>
  </si>
  <si>
    <t>赵萱、郑仰成</t>
  </si>
  <si>
    <t>研学项目策划与设计</t>
  </si>
  <si>
    <t>0322142</t>
  </si>
  <si>
    <t>9787040562873</t>
  </si>
  <si>
    <t>研学旅行课程设计与实施</t>
  </si>
  <si>
    <t>邓德智</t>
  </si>
  <si>
    <t>英语语言与文化常识</t>
  </si>
  <si>
    <t>0322002</t>
  </si>
  <si>
    <t>9787040534580</t>
  </si>
  <si>
    <t>英语国家社会与文化入门</t>
  </si>
  <si>
    <t>朱永涛、王立礼</t>
  </si>
  <si>
    <t>0322883</t>
  </si>
  <si>
    <t>英语口语（二）</t>
  </si>
  <si>
    <t>0312662</t>
  </si>
  <si>
    <t>9787521357653</t>
  </si>
  <si>
    <t>新视野英语教程
（第四版）视听说教程2</t>
  </si>
  <si>
    <t>2025级应用英语AB班</t>
  </si>
  <si>
    <t>综合英语（二）</t>
  </si>
  <si>
    <t>0312071</t>
  </si>
  <si>
    <t>9787521351149</t>
    <phoneticPr fontId="3" type="noConversion"/>
  </si>
  <si>
    <t>新时代职业英语通用篇通用英语2(第二版)（VR版）</t>
  </si>
  <si>
    <t>英语语音（二）</t>
  </si>
  <si>
    <t>0312666</t>
  </si>
  <si>
    <t>9787521350470</t>
    <phoneticPr fontId="3" type="noConversion"/>
  </si>
  <si>
    <t>实用英语语音教程</t>
  </si>
  <si>
    <t>田朝霞</t>
  </si>
  <si>
    <t>0312332</t>
  </si>
  <si>
    <t>49787521332094</t>
    <phoneticPr fontId="3" type="noConversion"/>
  </si>
  <si>
    <t>幼儿园班级管理</t>
  </si>
  <si>
    <t>03120054</t>
  </si>
  <si>
    <t>9787519137700</t>
    <phoneticPr fontId="3" type="noConversion"/>
  </si>
  <si>
    <t>幼儿园班级管理实务</t>
  </si>
  <si>
    <t>卢玲</t>
  </si>
  <si>
    <t>24级学前教育</t>
  </si>
  <si>
    <t>03131007</t>
  </si>
  <si>
    <t>9787564834692</t>
  </si>
  <si>
    <t>奥尔夫音乐教育</t>
  </si>
  <si>
    <t>包丽芬</t>
  </si>
  <si>
    <t>内蒙古自治区“十四五”职业教育规划教材</t>
  </si>
  <si>
    <t>合唱</t>
  </si>
  <si>
    <t>03220056</t>
  </si>
  <si>
    <t>9787572212345</t>
  </si>
  <si>
    <t>合唱训练与编排</t>
  </si>
  <si>
    <t>浙江教育出版社</t>
  </si>
  <si>
    <t>王芳</t>
  </si>
  <si>
    <t>十四五”职业教育省级规划教材</t>
  </si>
  <si>
    <t>9787308244848</t>
    <phoneticPr fontId="3" type="noConversion"/>
  </si>
  <si>
    <t>幼儿行为观察与引导</t>
  </si>
  <si>
    <t>陶翠萍</t>
  </si>
  <si>
    <t>9787564834715</t>
    <phoneticPr fontId="3" type="noConversion"/>
  </si>
  <si>
    <t>成燕</t>
  </si>
  <si>
    <t>玩教具设计与制作</t>
  </si>
  <si>
    <t>03220057</t>
  </si>
  <si>
    <t>9787568415590</t>
  </si>
  <si>
    <t>幼儿园玩教具制作与环境创设</t>
  </si>
  <si>
    <t>貟红松</t>
  </si>
  <si>
    <t>9787519145125</t>
  </si>
  <si>
    <t>幼儿园教育活动设计与实施（科学）</t>
  </si>
  <si>
    <t>03120030</t>
  </si>
  <si>
    <t>9787577116808</t>
    <phoneticPr fontId="3" type="noConversion"/>
  </si>
  <si>
    <t>学前儿童科学教育</t>
  </si>
  <si>
    <t>董英伟</t>
  </si>
  <si>
    <t>9787303270736</t>
  </si>
  <si>
    <t>李焕稳</t>
  </si>
  <si>
    <t>蒙台梭利教学法</t>
  </si>
  <si>
    <t>03121058</t>
  </si>
  <si>
    <t>9787577013046</t>
  </si>
  <si>
    <t>蒙台梭利教学技能训练</t>
  </si>
  <si>
    <t>王燕</t>
  </si>
  <si>
    <t>9787113281694</t>
  </si>
  <si>
    <t>幼儿园
多媒体作品设计与制作
(第二版)</t>
  </si>
  <si>
    <t>中国铁道出版社</t>
    <phoneticPr fontId="3" type="noConversion"/>
  </si>
  <si>
    <t>幼儿园教师艺术技能（中国古典舞）</t>
  </si>
  <si>
    <t>03220044</t>
  </si>
  <si>
    <t>9787568253581</t>
    <phoneticPr fontId="3" type="noConversion"/>
  </si>
  <si>
    <t>幼儿舞蹈</t>
  </si>
  <si>
    <t>金庆玲</t>
  </si>
  <si>
    <t>幼儿园教师艺术技能（弹唱与伴奏）二</t>
  </si>
  <si>
    <t>03120048</t>
  </si>
  <si>
    <t>自编教材</t>
    <phoneticPr fontId="3" type="noConversion"/>
  </si>
  <si>
    <t>幼儿歌曲弹唱与伴奏</t>
  </si>
  <si>
    <t>肖宇峰</t>
  </si>
  <si>
    <t>幼儿园教师艺术技能（歌唱与表演）三</t>
  </si>
  <si>
    <t>9787568276535</t>
    <phoneticPr fontId="3" type="noConversion"/>
  </si>
  <si>
    <t>9787568164757</t>
    <phoneticPr fontId="3" type="noConversion"/>
  </si>
  <si>
    <t>幼儿园教育活动设计与实施（音乐）</t>
  </si>
  <si>
    <t>03120028</t>
  </si>
  <si>
    <t>9787519142513</t>
    <phoneticPr fontId="3" type="noConversion"/>
  </si>
  <si>
    <t>学前儿童艺术教育与活动指导</t>
  </si>
  <si>
    <t>“十四五”职业教育福建省规划教材</t>
  </si>
  <si>
    <t>幼儿园教师艺术技能（民族民间舞蹈）二</t>
  </si>
  <si>
    <t>03220034</t>
  </si>
  <si>
    <t>幼儿园教师艺术技能（幼儿舞蹈）</t>
  </si>
  <si>
    <t>03120050</t>
  </si>
  <si>
    <t>9787568253581</t>
    <phoneticPr fontId="3" type="noConversion"/>
  </si>
  <si>
    <t>教师职业道德与教育政策法规</t>
  </si>
  <si>
    <t>03120004</t>
  </si>
  <si>
    <t>25级学前教育</t>
  </si>
  <si>
    <t>幼儿园教师艺术技能（手工一）</t>
  </si>
  <si>
    <t>03120052</t>
  </si>
  <si>
    <t>9787568416504</t>
    <phoneticPr fontId="3" type="noConversion"/>
  </si>
  <si>
    <t>手工制作</t>
  </si>
  <si>
    <t>陆辉</t>
  </si>
  <si>
    <t>幼儿园课程概论</t>
  </si>
  <si>
    <t>03120023</t>
  </si>
  <si>
    <t>9787565687167</t>
    <phoneticPr fontId="3" type="noConversion"/>
  </si>
  <si>
    <t>幼儿园课程论</t>
  </si>
  <si>
    <t>苑海燕</t>
  </si>
  <si>
    <t>感觉统合工作坊</t>
  </si>
  <si>
    <t>03220016</t>
  </si>
  <si>
    <t>9787564838164</t>
    <phoneticPr fontId="3" type="noConversion"/>
  </si>
  <si>
    <t>学前儿童感觉统合训练</t>
  </si>
  <si>
    <t>王翠玲</t>
  </si>
  <si>
    <t>学前儿童发展心理学</t>
  </si>
  <si>
    <t>03120002</t>
  </si>
  <si>
    <t>9787564852733</t>
  </si>
  <si>
    <t>学前心理学</t>
  </si>
  <si>
    <t>王艳洁</t>
  </si>
  <si>
    <t>9787040598117</t>
  </si>
  <si>
    <t>大学书法教程</t>
  </si>
  <si>
    <t>幼儿园教师艺术技能（钢琴）二</t>
  </si>
  <si>
    <t>03120046</t>
  </si>
  <si>
    <t>9787564837662</t>
    <phoneticPr fontId="3" type="noConversion"/>
  </si>
  <si>
    <t>幼儿园教师艺术技能（视唱）二</t>
  </si>
  <si>
    <t>03120056</t>
  </si>
  <si>
    <t>9787565658587</t>
    <phoneticPr fontId="3" type="noConversion"/>
  </si>
  <si>
    <t>幼儿园教师艺术技能（乐理）二</t>
  </si>
  <si>
    <t>03120041</t>
  </si>
  <si>
    <t>9787565658587</t>
    <phoneticPr fontId="3" type="noConversion"/>
  </si>
  <si>
    <t>幼儿园教师艺术技能（歌唱与表演）一</t>
  </si>
  <si>
    <t>9787568276535</t>
    <phoneticPr fontId="3" type="noConversion"/>
  </si>
  <si>
    <t>25级学前教育五年专</t>
  </si>
  <si>
    <t>幼儿园教师艺术技能（手工）</t>
  </si>
  <si>
    <t>03120058</t>
  </si>
  <si>
    <t>03120057</t>
  </si>
  <si>
    <t>9787577116808</t>
    <phoneticPr fontId="3" type="noConversion"/>
  </si>
  <si>
    <t>幼儿园教师艺术技能（歌唱与表演）二</t>
  </si>
  <si>
    <t>9787568164757</t>
    <phoneticPr fontId="3" type="noConversion"/>
  </si>
  <si>
    <t>03121008</t>
  </si>
  <si>
    <t>9787564780166</t>
  </si>
  <si>
    <t>24级早教1班、2班</t>
  </si>
  <si>
    <t>婴幼⼉⾏为观察与发展评价</t>
  </si>
  <si>
    <t>03121074</t>
  </si>
  <si>
    <t>9787568420907</t>
  </si>
  <si>
    <t>婴幼儿行为观察与分析</t>
  </si>
  <si>
    <t>黄梅</t>
  </si>
  <si>
    <t>文化教育系</t>
    <phoneticPr fontId="3" type="noConversion"/>
  </si>
  <si>
    <t>婴幼儿社会性发展与教育</t>
  </si>
  <si>
    <t>03121039</t>
  </si>
  <si>
    <t>9787309166590</t>
    <phoneticPr fontId="3" type="noConversion"/>
  </si>
  <si>
    <t>孙卫、周慧</t>
  </si>
  <si>
    <t>数字化教育技术应
⽤</t>
  </si>
  <si>
    <t>03121067</t>
  </si>
  <si>
    <t>9787564850333</t>
  </si>
  <si>
    <t>幼儿园多媒体教学与课件制作基础</t>
  </si>
  <si>
    <t>罗月念 索立</t>
  </si>
  <si>
    <t>婴幼⼉艺术发展与教育</t>
  </si>
  <si>
    <t>03121062</t>
  </si>
  <si>
    <t>97875648477784</t>
  </si>
  <si>
    <t>婴幼儿艺术启蒙教育</t>
  </si>
  <si>
    <t>李丽娜 李文文 黄君</t>
  </si>
  <si>
    <t>婴幼⼉教养环境创设与利⽤</t>
  </si>
  <si>
    <t>03121072</t>
  </si>
  <si>
    <t>9787564834715</t>
  </si>
  <si>
    <t>成燕 杜娟 孟玥</t>
  </si>
  <si>
    <t>儿歌表演与创编</t>
  </si>
  <si>
    <t>03221045</t>
  </si>
  <si>
    <t>9787564834388</t>
  </si>
  <si>
    <t>幼儿歌曲创编</t>
  </si>
  <si>
    <t>周沐春、金振丽、王娟</t>
  </si>
  <si>
    <t>婴幼儿游戏指导</t>
  </si>
  <si>
    <t>03121046</t>
  </si>
  <si>
    <t>9787567567207/G.10514</t>
  </si>
  <si>
    <t>0-3岁婴幼儿游戏</t>
  </si>
  <si>
    <t>冯国强</t>
  </si>
  <si>
    <t>03111004</t>
  </si>
  <si>
    <t>25级早教1班、2班</t>
  </si>
  <si>
    <t>婴幼儿语言发展与教育</t>
  </si>
  <si>
    <t>03221037</t>
  </si>
  <si>
    <t>9787576502787</t>
    <phoneticPr fontId="3" type="noConversion"/>
  </si>
  <si>
    <t>0-3岁婴幼儿语言发展与教育</t>
  </si>
  <si>
    <t>赵君</t>
  </si>
  <si>
    <t>婴幼儿动作发展与教育</t>
  </si>
  <si>
    <t>03221036</t>
  </si>
  <si>
    <t>9787309108460</t>
    <phoneticPr fontId="3" type="noConversion"/>
  </si>
  <si>
    <t>0-3岁儿童动作发展与训练</t>
  </si>
  <si>
    <t>陈春梅</t>
  </si>
  <si>
    <t>早期教育概论</t>
  </si>
  <si>
    <t>03121066</t>
  </si>
  <si>
    <t>9787560890043</t>
    <phoneticPr fontId="3" type="noConversion"/>
  </si>
  <si>
    <t>周先利</t>
  </si>
  <si>
    <t>早教教师音乐基础（二）</t>
  </si>
  <si>
    <t>03121052</t>
  </si>
  <si>
    <t>9787564833305</t>
  </si>
  <si>
    <t>婴幼儿亲子活动设计与指导</t>
  </si>
  <si>
    <t>03121049</t>
  </si>
  <si>
    <t>9787303287529</t>
  </si>
  <si>
    <t>早教教师美术基础（二）</t>
  </si>
  <si>
    <t>03131017</t>
  </si>
  <si>
    <t>9787040612776</t>
  </si>
  <si>
    <t>美术（第四版）</t>
  </si>
  <si>
    <t>张晓嘉 魏明坤</t>
  </si>
  <si>
    <t>低空经济产业学院</t>
  </si>
  <si>
    <t>进出口操作与单证处理</t>
  </si>
  <si>
    <t>9787040618068</t>
    <phoneticPr fontId="3" type="noConversion"/>
  </si>
  <si>
    <t>外贸单证操作
（第六版）</t>
  </si>
  <si>
    <t>章安平</t>
  </si>
  <si>
    <t>2025级国际经济与贸易</t>
  </si>
  <si>
    <t>跨境电商PS美工</t>
  </si>
  <si>
    <t>9787115616289</t>
    <phoneticPr fontId="3" type="noConversion"/>
  </si>
  <si>
    <t>Photoshop网店美工实例教程</t>
  </si>
  <si>
    <t>杭俊、王晓亮</t>
  </si>
  <si>
    <t>商务英语口语（二）</t>
  </si>
  <si>
    <t>9787568553322</t>
    <phoneticPr fontId="3" type="noConversion"/>
  </si>
  <si>
    <t>世纪商务英语口语教程基础篇第七版（Ⅱ）</t>
  </si>
  <si>
    <t>朱晓琴</t>
  </si>
  <si>
    <t>国际市场营销</t>
  </si>
  <si>
    <t>9787568535991</t>
    <phoneticPr fontId="3" type="noConversion"/>
  </si>
  <si>
    <t>张燕</t>
  </si>
  <si>
    <t>短视频策划与制作</t>
  </si>
  <si>
    <t>9787115683786</t>
    <phoneticPr fontId="3" type="noConversion"/>
  </si>
  <si>
    <t>短视频制作实战策划拍摄制作运营（全彩慕课版）（剪映版）</t>
  </si>
  <si>
    <t>直播电商实务</t>
  </si>
  <si>
    <t>9787115675873</t>
    <phoneticPr fontId="3" type="noConversion"/>
  </si>
  <si>
    <t>直播销售与主播素养（微课版）</t>
  </si>
  <si>
    <t>刘东风</t>
  </si>
  <si>
    <t>商务项目设计</t>
  </si>
  <si>
    <t>9787113318178</t>
    <phoneticPr fontId="3" type="noConversion"/>
  </si>
  <si>
    <t>电子商务项目运作与管理(第2版)</t>
  </si>
  <si>
    <t>李志刚</t>
  </si>
  <si>
    <t>创新创业实务</t>
  </si>
  <si>
    <t>9787115681072</t>
    <phoneticPr fontId="3" type="noConversion"/>
  </si>
  <si>
    <t>大学生创新创业指导（慕课版 第3版）</t>
  </si>
  <si>
    <t>刘霞</t>
  </si>
  <si>
    <t>C语言程序设计</t>
  </si>
  <si>
    <t>9787121419959</t>
    <phoneticPr fontId="3" type="noConversion"/>
  </si>
  <si>
    <t>程序逻辑与思维
（C语言）</t>
  </si>
  <si>
    <t>中国电子出版社</t>
  </si>
  <si>
    <t>罗勇</t>
  </si>
  <si>
    <t>2025级无人机应用技术</t>
  </si>
  <si>
    <t>空气动力学与飞行原理</t>
  </si>
  <si>
    <t>9787111778516</t>
    <phoneticPr fontId="3" type="noConversion"/>
  </si>
  <si>
    <t>高水娟</t>
  </si>
  <si>
    <t>电工电子技术</t>
  </si>
  <si>
    <t>9787040529746</t>
    <phoneticPr fontId="3" type="noConversion"/>
  </si>
  <si>
    <t>林平勇</t>
  </si>
  <si>
    <t>无人机模拟飞行技术</t>
  </si>
  <si>
    <t>9787561292891</t>
    <phoneticPr fontId="3" type="noConversion"/>
  </si>
  <si>
    <t>无人机模拟飞行及操控技术</t>
  </si>
  <si>
    <t>西北工业大学出版社</t>
  </si>
  <si>
    <t>杨宇</t>
  </si>
  <si>
    <t>9787115681072</t>
    <phoneticPr fontId="3" type="noConversion"/>
  </si>
  <si>
    <t>大数据应用系</t>
  </si>
  <si>
    <t>成本核算与管理</t>
  </si>
  <si>
    <t>1112025</t>
  </si>
  <si>
    <t>2022年2月</t>
  </si>
  <si>
    <t>2024级财管1、2班</t>
  </si>
  <si>
    <t>财务大数据分析与可视化</t>
  </si>
  <si>
    <t>1112095</t>
  </si>
  <si>
    <t>9787040590111</t>
  </si>
  <si>
    <t>2022年8月</t>
  </si>
  <si>
    <t>是</t>
    <phoneticPr fontId="3" type="noConversion"/>
  </si>
  <si>
    <t>高等职业教育在线开放课程新形态一体化教材</t>
    <phoneticPr fontId="3" type="noConversion"/>
  </si>
  <si>
    <t>内部控制与风险管理</t>
  </si>
  <si>
    <t>1122030</t>
  </si>
  <si>
    <t>9787520825313</t>
  </si>
  <si>
    <t>企业内部控制</t>
  </si>
  <si>
    <t>中国商业出版社</t>
  </si>
  <si>
    <t>李欣蔚</t>
  </si>
  <si>
    <t>2023年7月</t>
  </si>
  <si>
    <t>49.80 </t>
  </si>
  <si>
    <t>业财一体化（供应链）</t>
  </si>
  <si>
    <t>9787504494788</t>
  </si>
  <si>
    <t>会计信息化理论与实务（下）</t>
  </si>
  <si>
    <t>张俊龙</t>
  </si>
  <si>
    <t>行业十三五规划教材，用友配套教材</t>
  </si>
  <si>
    <t>智慧税务综合实训</t>
  </si>
  <si>
    <t>1122036</t>
  </si>
  <si>
    <t>金融市场学</t>
  </si>
  <si>
    <t>1122014</t>
  </si>
  <si>
    <t>9787565451645</t>
  </si>
  <si>
    <t>金融市场</t>
  </si>
  <si>
    <t>东北财经大学出版社</t>
  </si>
  <si>
    <t>李艳芳</t>
  </si>
  <si>
    <t>财务共享服务</t>
  </si>
  <si>
    <t>9787040557916</t>
  </si>
  <si>
    <t>财务共享服务实务</t>
  </si>
  <si>
    <t>北京东大正保科技有限公司</t>
  </si>
  <si>
    <t>“十三五”职业教育国家规划教材，1+X证书制度系列教材</t>
  </si>
  <si>
    <t>2025级财管1、2班</t>
  </si>
  <si>
    <t>企业财务会计</t>
  </si>
  <si>
    <t>9787308255158</t>
  </si>
  <si>
    <t>财务会计实务</t>
  </si>
  <si>
    <t xml:space="preserve">杨娟 袁荣京 </t>
  </si>
  <si>
    <t>浙江省高职院校“十四五”重点教材</t>
  </si>
  <si>
    <t>企业财务会计课程实训</t>
  </si>
  <si>
    <t>1122034</t>
  </si>
  <si>
    <t>建设法规</t>
  </si>
  <si>
    <t>0512009</t>
  </si>
  <si>
    <t>9787576309812</t>
  </si>
  <si>
    <t>建设工程法规（第3版）</t>
  </si>
  <si>
    <t>陈会玲</t>
  </si>
  <si>
    <t>2024级工造1、2班</t>
  </si>
  <si>
    <t>工程测量及实训</t>
  </si>
  <si>
    <t>9787576848694</t>
  </si>
  <si>
    <t>工程测量</t>
  </si>
  <si>
    <t>吉林大学出版社</t>
  </si>
  <si>
    <t>高始慧</t>
  </si>
  <si>
    <t>工程造价控制与管理</t>
  </si>
  <si>
    <t>9787111696247</t>
  </si>
  <si>
    <t>工程造价管理</t>
  </si>
  <si>
    <t>林君晓</t>
  </si>
  <si>
    <t>“十三五”国家重点出版物出版规划教材</t>
  </si>
  <si>
    <t>安装工程计量与计价及实训</t>
  </si>
  <si>
    <t>9787111754169</t>
  </si>
  <si>
    <t>安装工程计量与计价</t>
  </si>
  <si>
    <t>李杰</t>
  </si>
  <si>
    <t>工程管理与工程造价专业新形态教材</t>
  </si>
  <si>
    <t>工程监理概论</t>
  </si>
  <si>
    <t>0522064</t>
  </si>
  <si>
    <t>9787551715416</t>
  </si>
  <si>
    <t>建设工程监理概论</t>
  </si>
  <si>
    <t>沙本忠</t>
  </si>
  <si>
    <t>精品课程新形态教材</t>
  </si>
  <si>
    <t>建筑工程施工组织</t>
  </si>
  <si>
    <t>9787551721851</t>
  </si>
  <si>
    <t xml:space="preserve"> 施工组织与管理</t>
  </si>
  <si>
    <t>田卫明</t>
  </si>
  <si>
    <t>建筑CAD</t>
  </si>
  <si>
    <t>9787576301199</t>
  </si>
  <si>
    <t>王毅芳</t>
  </si>
  <si>
    <t>2025级工造1、2班</t>
  </si>
  <si>
    <t>建筑工程施工技术</t>
  </si>
  <si>
    <t>9787509518151</t>
  </si>
  <si>
    <t>建筑施工技术</t>
  </si>
  <si>
    <t>中国财政经济出版社</t>
  </si>
  <si>
    <t>余斌</t>
  </si>
  <si>
    <t>工程定额原理</t>
  </si>
  <si>
    <t>0512436</t>
  </si>
  <si>
    <t xml:space="preserve">9787040538328
</t>
  </si>
  <si>
    <t>建筑工程计量与计价</t>
  </si>
  <si>
    <t>国家精品资源共享课教材</t>
  </si>
  <si>
    <t>BIM概论与建模及其实训（土建）</t>
  </si>
  <si>
    <t>9787557640514</t>
  </si>
  <si>
    <t>Revit建筑建模基础教程</t>
  </si>
  <si>
    <t>天津科学技术出版社</t>
  </si>
  <si>
    <t>刘霖</t>
  </si>
  <si>
    <t>财务管理</t>
  </si>
  <si>
    <t>9787519128715</t>
  </si>
  <si>
    <t>财务管理实务</t>
  </si>
  <si>
    <t xml:space="preserve">李娜 </t>
  </si>
  <si>
    <t>2024级会计1、2班</t>
  </si>
  <si>
    <t>管理会计实务</t>
  </si>
  <si>
    <t>9787522338750</t>
  </si>
  <si>
    <t>李晶</t>
  </si>
  <si>
    <t>“十四五”职业教育广东省规划教材</t>
  </si>
  <si>
    <t>1112076</t>
  </si>
  <si>
    <t>智能化税费申报与管理</t>
  </si>
  <si>
    <t>1122019</t>
  </si>
  <si>
    <t>会计电算化实训（供应链）</t>
  </si>
  <si>
    <t>会计模拟实验</t>
  </si>
  <si>
    <t>9787560761077</t>
  </si>
  <si>
    <t>会计学实训教程（双色版）</t>
  </si>
  <si>
    <t>赵改玲</t>
  </si>
  <si>
    <t>商品流通企业会计实务</t>
  </si>
  <si>
    <t>1121026</t>
  </si>
  <si>
    <t>9787520824569</t>
  </si>
  <si>
    <t>商品流通企业会计</t>
  </si>
  <si>
    <t>王伟</t>
  </si>
  <si>
    <t>会计报表编制与分析</t>
  </si>
  <si>
    <t>9787040573213</t>
    <phoneticPr fontId="3" type="noConversion"/>
  </si>
  <si>
    <t>财务报表分析</t>
  </si>
  <si>
    <t>翁玉良</t>
  </si>
  <si>
    <t>出纳业务操作</t>
  </si>
  <si>
    <t>1112066</t>
  </si>
  <si>
    <t>9787565447808</t>
    <phoneticPr fontId="3" type="noConversion"/>
  </si>
  <si>
    <t>经济法基础与实务</t>
  </si>
  <si>
    <t>东北财经
大学出版社</t>
  </si>
  <si>
    <t>2025级会计1、2班</t>
  </si>
  <si>
    <t>企业财务会计（上）</t>
  </si>
  <si>
    <t>9787522337777</t>
  </si>
  <si>
    <t>财务会计</t>
  </si>
  <si>
    <t>徐佳</t>
  </si>
  <si>
    <t>健康服务系</t>
  </si>
  <si>
    <t>康复评定技术</t>
  </si>
  <si>
    <t>0412197</t>
  </si>
  <si>
    <t>9787117284455</t>
  </si>
  <si>
    <t>王玉龙</t>
  </si>
  <si>
    <t>2025级康复治疗技术</t>
  </si>
  <si>
    <t>人体运动学</t>
  </si>
  <si>
    <t>0411196</t>
  </si>
  <si>
    <t>9787521414554</t>
  </si>
  <si>
    <t>中国医药科技出版社</t>
  </si>
  <si>
    <t>李古强</t>
  </si>
  <si>
    <t>人体发育学</t>
  </si>
  <si>
    <t>0411193</t>
  </si>
  <si>
    <t>9787117284394</t>
  </si>
  <si>
    <t>江钟立</t>
  </si>
  <si>
    <t>食品生物化学实训</t>
  </si>
  <si>
    <t>0413073</t>
  </si>
  <si>
    <t>9787501998623</t>
  </si>
  <si>
    <t>生物化学实验技术（第二版）</t>
  </si>
  <si>
    <t>何金环</t>
  </si>
  <si>
    <t>2025级食品检验检测技术</t>
  </si>
  <si>
    <t>食品安全与质量管理</t>
  </si>
  <si>
    <t xml:space="preserve">0411016
</t>
  </si>
  <si>
    <t>9787518422517</t>
  </si>
  <si>
    <t>食品安全与质量控制</t>
  </si>
  <si>
    <t>苏来金</t>
  </si>
  <si>
    <t>2024级食品检验检测技术</t>
  </si>
  <si>
    <t>2025级食品检验检测技术（五年专）</t>
  </si>
  <si>
    <t>食品生物化学</t>
  </si>
  <si>
    <t>0411005</t>
  </si>
  <si>
    <t>9787122352484</t>
  </si>
  <si>
    <t>陈凌</t>
  </si>
  <si>
    <t>0411017</t>
  </si>
  <si>
    <t>9787109284500</t>
  </si>
  <si>
    <t>食品卫生检验</t>
  </si>
  <si>
    <t>0413084</t>
  </si>
  <si>
    <t>9787506668767</t>
  </si>
  <si>
    <t>中华人民共和国国家标准：食品卫生检验方法理化部分</t>
  </si>
  <si>
    <t>无</t>
    <phoneticPr fontId="3" type="noConversion"/>
  </si>
  <si>
    <t>食品分析检验技术</t>
  </si>
  <si>
    <t>0423060</t>
  </si>
  <si>
    <t>中华人民共和国国家标准：食品卫生检验方法 理化部分</t>
  </si>
  <si>
    <t>2024级食品营养与健康</t>
  </si>
  <si>
    <t>食品与消费者</t>
  </si>
  <si>
    <t>0421004</t>
  </si>
  <si>
    <t>9787518452736</t>
  </si>
  <si>
    <t>食品化学</t>
  </si>
  <si>
    <t>李巨秀</t>
  </si>
  <si>
    <t>生物化学</t>
  </si>
  <si>
    <t>0411020</t>
  </si>
  <si>
    <t>9787567917057</t>
  </si>
  <si>
    <t>中国协和医科大学出版社</t>
  </si>
  <si>
    <t>张冬</t>
  </si>
  <si>
    <t>2025级食品营养与健康</t>
  </si>
  <si>
    <t>0411075</t>
  </si>
  <si>
    <t>9787117380430</t>
  </si>
  <si>
    <t xml:space="preserve">孙长颢
</t>
  </si>
  <si>
    <t>分析化学检验技术</t>
  </si>
  <si>
    <t>0423056</t>
  </si>
  <si>
    <t>9787040528404</t>
  </si>
  <si>
    <t>食品工艺实训</t>
  </si>
  <si>
    <t>0423055</t>
  </si>
  <si>
    <t>9787568923965</t>
  </si>
  <si>
    <t>食品加工技术与应用</t>
  </si>
  <si>
    <t>0411008</t>
  </si>
  <si>
    <t>9787568536967</t>
  </si>
  <si>
    <t>食品微生物学（第二版）</t>
  </si>
  <si>
    <t>食品微生物检验</t>
  </si>
  <si>
    <t>0413076</t>
  </si>
  <si>
    <t>中华人民共和国国家标准：食品安全国家标准食品微生物学检验部分</t>
    <phoneticPr fontId="3" type="noConversion"/>
  </si>
  <si>
    <t>中华人民共和国国家标准：食品安全国家标准食品微生物学检验部分</t>
  </si>
  <si>
    <t>临床营养学</t>
  </si>
  <si>
    <t>0412087</t>
  </si>
  <si>
    <t>9787117370073</t>
  </si>
  <si>
    <t>石汉平</t>
  </si>
  <si>
    <t>0413194</t>
  </si>
  <si>
    <t>9787303225163</t>
  </si>
  <si>
    <t>餐饮管理</t>
  </si>
  <si>
    <t>9787562496922</t>
  </si>
  <si>
    <t>李雯</t>
  </si>
  <si>
    <t>教育部高等学校旅游管理类专业教学指导委员会规划教材</t>
  </si>
  <si>
    <t>食品分析与检测</t>
  </si>
  <si>
    <t>9787520801263</t>
  </si>
  <si>
    <t>食品分析检测技术</t>
  </si>
  <si>
    <t>蔚慧</t>
  </si>
  <si>
    <t>中式糕点制作</t>
  </si>
  <si>
    <t>9787549968015</t>
  </si>
  <si>
    <t>中式面点制作</t>
  </si>
  <si>
    <t>江苏凤凰教育出版社</t>
  </si>
  <si>
    <t>陈瑜</t>
  </si>
  <si>
    <t>保健食品</t>
  </si>
  <si>
    <t>0411132</t>
  </si>
  <si>
    <t>9787518440399</t>
  </si>
  <si>
    <t>功能性食品</t>
  </si>
  <si>
    <t>陈金才</t>
  </si>
  <si>
    <t>营养咨询与教育</t>
  </si>
  <si>
    <t>0413093</t>
  </si>
  <si>
    <t>9787117344364</t>
  </si>
  <si>
    <t>康复辅助器具技术</t>
  </si>
  <si>
    <t>0421116</t>
  </si>
  <si>
    <t>9787117284097</t>
  </si>
  <si>
    <t>肖晓鸿</t>
  </si>
  <si>
    <t>2024级康复治疗技术</t>
  </si>
  <si>
    <t>0411014</t>
  </si>
  <si>
    <t>9787122317384</t>
  </si>
  <si>
    <t xml:space="preserve">食品加工技术 </t>
  </si>
  <si>
    <t>李秀娟</t>
  </si>
  <si>
    <t>康复心理学</t>
  </si>
  <si>
    <t>0411191</t>
  </si>
  <si>
    <t>9787117282444</t>
  </si>
  <si>
    <t>康复心理学（第三版）</t>
  </si>
  <si>
    <t>周郁秋</t>
  </si>
  <si>
    <t>言语治疗技术</t>
  </si>
  <si>
    <t>0411204</t>
  </si>
  <si>
    <t>9787117284493</t>
  </si>
  <si>
    <t>言语治疗技术（第三版）</t>
  </si>
  <si>
    <t>王左生</t>
  </si>
  <si>
    <t>物理因子治疗技术</t>
  </si>
  <si>
    <t>0411199</t>
  </si>
  <si>
    <t>9787117280761</t>
  </si>
  <si>
    <t>物理因子治疗技术（第三版）</t>
  </si>
  <si>
    <t>张维杰</t>
  </si>
  <si>
    <t>作业治疗技术</t>
  </si>
  <si>
    <t>0411203</t>
  </si>
  <si>
    <t>9787117284776</t>
  </si>
  <si>
    <t>作业治疗技术（第三版）</t>
  </si>
  <si>
    <t>闵水平</t>
  </si>
  <si>
    <t>运动治疗技术</t>
  </si>
  <si>
    <t>0411201</t>
  </si>
  <si>
    <t>9787117292702</t>
  </si>
  <si>
    <t>运动治疗技术（第三版）</t>
  </si>
  <si>
    <t>章稼</t>
  </si>
  <si>
    <t>0421140</t>
  </si>
  <si>
    <t xml:space="preserve">9787302562962
</t>
  </si>
  <si>
    <t>2021年3月</t>
  </si>
  <si>
    <t>2024级现代家政服务与管理</t>
  </si>
  <si>
    <t>2025级现代家政服务与管理（五年专）</t>
  </si>
  <si>
    <t>老年运动与保健</t>
  </si>
  <si>
    <t>0422126</t>
  </si>
  <si>
    <t>9787568545570</t>
  </si>
  <si>
    <t>运动与健康</t>
  </si>
  <si>
    <t>谢兴</t>
  </si>
  <si>
    <t>2024级智慧健康养老服务与管理</t>
  </si>
  <si>
    <t>健康宣教</t>
  </si>
  <si>
    <t>0412163</t>
  </si>
  <si>
    <t>9787030208842</t>
  </si>
  <si>
    <t>健康教育与健康促进</t>
  </si>
  <si>
    <t>顾娟</t>
  </si>
  <si>
    <t>是</t>
    <phoneticPr fontId="3" type="noConversion"/>
  </si>
  <si>
    <t>全国高等职业院校预防医学专业规划教材</t>
  </si>
  <si>
    <t>保健按摩师技能证书培训（理论）</t>
  </si>
  <si>
    <t>0422125</t>
  </si>
  <si>
    <t>9787516763629</t>
  </si>
  <si>
    <t>保健按摩师（基础知识）</t>
  </si>
  <si>
    <t>保健按摩师职业技能等级认定培训教材编审委员会</t>
  </si>
  <si>
    <t>2024年07日</t>
  </si>
  <si>
    <t>保健按摩师技能证书培训（实训）</t>
  </si>
  <si>
    <t>9787516760581</t>
  </si>
  <si>
    <t>保健按摩师（技师 高级技师）</t>
  </si>
  <si>
    <t>医患沟通</t>
  </si>
  <si>
    <t>0421114</t>
  </si>
  <si>
    <t>9787117377157</t>
  </si>
  <si>
    <t>人民卫生出版社</t>
    <phoneticPr fontId="3" type="noConversion"/>
  </si>
  <si>
    <t>王朝晖</t>
  </si>
  <si>
    <t>2025年06日</t>
  </si>
  <si>
    <t>0411192</t>
  </si>
  <si>
    <t>9787117371407</t>
  </si>
  <si>
    <t>人民卫生出版社</t>
    <phoneticPr fontId="3" type="noConversion"/>
  </si>
  <si>
    <t>2024年11日</t>
  </si>
  <si>
    <t>中医康复技术</t>
  </si>
  <si>
    <t>0412215</t>
  </si>
  <si>
    <t>9787117284738</t>
  </si>
  <si>
    <t>中国传统康复技术</t>
  </si>
  <si>
    <t>陈健尔</t>
  </si>
  <si>
    <t>2025年04日</t>
  </si>
  <si>
    <t>老年服务礼仪与沟通技巧</t>
  </si>
  <si>
    <t>9787570467037</t>
  </si>
  <si>
    <t>老年人服务沟通技巧</t>
  </si>
  <si>
    <t>北京教育出版社</t>
  </si>
  <si>
    <t>胡萍华</t>
  </si>
  <si>
    <t>2025级智慧健康养老服务与管理</t>
  </si>
  <si>
    <t>茶艺与茶文化</t>
  </si>
  <si>
    <t>9787568296502</t>
  </si>
  <si>
    <t>盛婷婷</t>
  </si>
  <si>
    <t>辽宁省“十四五”职业教育省级规划教材</t>
  </si>
  <si>
    <t>9787568243636</t>
  </si>
  <si>
    <t>学前儿童心理发展</t>
  </si>
  <si>
    <t>贾云秋</t>
  </si>
  <si>
    <t>2025级现代家政服务与管理</t>
  </si>
  <si>
    <t>教育学</t>
  </si>
  <si>
    <t>9787577103433</t>
  </si>
  <si>
    <t>学前教育学（第3版）</t>
  </si>
  <si>
    <t>姜王萍、万超德君</t>
  </si>
  <si>
    <t>412031</t>
  </si>
  <si>
    <t>2023年1月</t>
  </si>
  <si>
    <t>中西餐宴请设计与礼仪</t>
  </si>
  <si>
    <t>9787518427383</t>
  </si>
  <si>
    <t>宴会设计与实践</t>
  </si>
  <si>
    <t>陈金标</t>
  </si>
  <si>
    <t>家政服务员技能培训</t>
  </si>
  <si>
    <r>
      <t>9</t>
    </r>
    <r>
      <rPr>
        <sz val="10"/>
        <color indexed="8"/>
        <rFont val="宋体"/>
        <family val="3"/>
        <charset val="134"/>
      </rPr>
      <t>787516742402</t>
    </r>
  </si>
  <si>
    <t>家政服务员（基础知识）</t>
  </si>
  <si>
    <t>人力资源社会保障部教材办公室</t>
  </si>
  <si>
    <t>9787516744567</t>
  </si>
  <si>
    <t>家政服务员（初级）</t>
  </si>
  <si>
    <t>9787516744970</t>
  </si>
  <si>
    <t>家政服务员（中级）</t>
  </si>
  <si>
    <t>9787516745748</t>
  </si>
  <si>
    <t>家政服务员（高级）</t>
  </si>
  <si>
    <t>老年药理学</t>
  </si>
  <si>
    <t>0411094</t>
  </si>
  <si>
    <t>9787117368469</t>
  </si>
  <si>
    <t>护用药理学</t>
  </si>
  <si>
    <t>徐红</t>
  </si>
  <si>
    <t>国家卫生健康委员会“十四五”规划教材</t>
  </si>
  <si>
    <t>2025级智慧健康养老服务与管理（五年专）</t>
  </si>
  <si>
    <t>社会保障基础知识</t>
  </si>
  <si>
    <t>0421026</t>
  </si>
  <si>
    <t>9787300303161</t>
  </si>
  <si>
    <t>社会保障理论与实务</t>
  </si>
  <si>
    <t>张慧霞</t>
  </si>
  <si>
    <t>普通高等职业教育“十三五”规划教材</t>
  </si>
  <si>
    <t>社区服务与管理</t>
  </si>
  <si>
    <t>0411174</t>
  </si>
  <si>
    <t>9787300286341</t>
  </si>
  <si>
    <t>社区管理与服务实务</t>
  </si>
  <si>
    <t>欧元军</t>
  </si>
  <si>
    <t>21世纪职业教育规划教材</t>
  </si>
  <si>
    <t>论文写作方法</t>
  </si>
  <si>
    <t>0412044</t>
  </si>
  <si>
    <t>9787040540727</t>
  </si>
  <si>
    <t>毕业论文写作与答辩（第二版）</t>
  </si>
  <si>
    <t>中国高等教育出版社</t>
  </si>
  <si>
    <t>武丽志、陈小兰</t>
  </si>
  <si>
    <t>0421039</t>
  </si>
  <si>
    <t>新编21世纪高等职业教育精品教材</t>
  </si>
  <si>
    <t>社会学概论</t>
  </si>
  <si>
    <t>0411215</t>
  </si>
  <si>
    <t>9787300275925</t>
  </si>
  <si>
    <t>社会学概论新修精编本</t>
  </si>
  <si>
    <t>郑杭生</t>
  </si>
  <si>
    <t>康养政策法规与标准</t>
  </si>
  <si>
    <t xml:space="preserve">0411207
</t>
  </si>
  <si>
    <t xml:space="preserve">9787510197352
</t>
  </si>
  <si>
    <t>中国人口与健康</t>
  </si>
  <si>
    <t>家庭保健基础</t>
  </si>
  <si>
    <t>0411217</t>
  </si>
  <si>
    <t>9787533790653</t>
  </si>
  <si>
    <t>安徽科技出版社</t>
    <phoneticPr fontId="3" type="noConversion"/>
  </si>
  <si>
    <t>陈训芳</t>
  </si>
  <si>
    <t>人体结构与功能</t>
  </si>
  <si>
    <t>0411216</t>
  </si>
  <si>
    <t xml:space="preserve">9787030666802
</t>
  </si>
  <si>
    <t>人体解剖生理学</t>
  </si>
  <si>
    <t>季常新</t>
  </si>
  <si>
    <t>健康评估</t>
  </si>
  <si>
    <t>0412139</t>
  </si>
  <si>
    <t>9787549977345</t>
  </si>
  <si>
    <t>蔡小红</t>
  </si>
  <si>
    <t>2025年07日</t>
  </si>
  <si>
    <t>2025级护理</t>
  </si>
  <si>
    <t>0411137</t>
  </si>
  <si>
    <t>9787117370318</t>
  </si>
  <si>
    <t>陈振文</t>
  </si>
  <si>
    <t>2024年10月</t>
  </si>
  <si>
    <t>药理学</t>
  </si>
  <si>
    <t>0411138</t>
  </si>
  <si>
    <t>2024年09月</t>
  </si>
  <si>
    <t>护理学基础</t>
  </si>
  <si>
    <t>0412140</t>
  </si>
  <si>
    <t>9787568419093</t>
  </si>
  <si>
    <t>张淑爱</t>
  </si>
  <si>
    <t>2025年12日</t>
  </si>
  <si>
    <t>护理礼仪与人际沟通</t>
  </si>
  <si>
    <t>0421086</t>
  </si>
  <si>
    <t>9787117375542</t>
  </si>
  <si>
    <t>曹伏明</t>
  </si>
  <si>
    <t>2025年03月</t>
  </si>
  <si>
    <t>0421091</t>
  </si>
  <si>
    <t>9787117368735</t>
  </si>
  <si>
    <t>老年护理学</t>
  </si>
  <si>
    <t>张线庚</t>
  </si>
  <si>
    <t>2024级护理</t>
  </si>
  <si>
    <t>中医护理</t>
  </si>
  <si>
    <t>0421092</t>
  </si>
  <si>
    <t>9787117370950</t>
  </si>
  <si>
    <t>中医护理学</t>
  </si>
  <si>
    <t>温茂兴</t>
  </si>
  <si>
    <t>急危重症护理</t>
  </si>
  <si>
    <t>0421094</t>
  </si>
  <si>
    <t>9787567926677</t>
  </si>
  <si>
    <t>急危重症护理技术</t>
  </si>
  <si>
    <t>潘琼</t>
  </si>
  <si>
    <t>内科护理</t>
  </si>
  <si>
    <t>0412144</t>
  </si>
  <si>
    <t>9787117370639</t>
  </si>
  <si>
    <t>史铁英</t>
  </si>
  <si>
    <t>外科护理</t>
  </si>
  <si>
    <t>0412146</t>
  </si>
  <si>
    <t>9787117368148</t>
  </si>
  <si>
    <t>俞宝明</t>
  </si>
  <si>
    <t>养老护理员职业技能</t>
  </si>
  <si>
    <t>0412199</t>
  </si>
  <si>
    <t>9787895522930</t>
  </si>
  <si>
    <t>智慧健康养老服务与管理专业职业技能训练指导</t>
  </si>
  <si>
    <t>游崇进</t>
  </si>
  <si>
    <t>新媒体营销实务</t>
  </si>
  <si>
    <t>0712809</t>
  </si>
  <si>
    <t>9787115640826</t>
  </si>
  <si>
    <t>新媒体营销：营销方式+推广技巧+案例实训</t>
  </si>
  <si>
    <t>华迎</t>
  </si>
  <si>
    <t>24电子商务</t>
  </si>
  <si>
    <t>商务礼仪</t>
  </si>
  <si>
    <t>0722822</t>
  </si>
  <si>
    <t>9787040624991</t>
  </si>
  <si>
    <r>
      <t>商务礼仪与沟通</t>
    </r>
    <r>
      <rPr>
        <sz val="10"/>
        <color indexed="8"/>
        <rFont val="Arial"/>
        <family val="2"/>
      </rPr>
      <t>——</t>
    </r>
    <r>
      <rPr>
        <sz val="10"/>
        <color indexed="8"/>
        <rFont val="汉仪书宋二KW"/>
        <charset val="134"/>
      </rPr>
      <t>理论、案例、实训（第四版）</t>
    </r>
  </si>
  <si>
    <t>刘巧兰</t>
  </si>
  <si>
    <t>网页设计</t>
  </si>
  <si>
    <t>0722817</t>
  </si>
  <si>
    <t>9787115533722</t>
  </si>
  <si>
    <t>Dreamweaver CS6网页设计与应用（第5版）（微课版）</t>
  </si>
  <si>
    <t>马立丽</t>
  </si>
  <si>
    <t>电子商务综合实训二</t>
  </si>
  <si>
    <t>0713575</t>
  </si>
  <si>
    <t>9787830020316</t>
  </si>
  <si>
    <t>Photoshop cs5试题汇编（高级图像制作员级）</t>
  </si>
  <si>
    <t>国家职业技能鉴定专家委员会、计算机专业委员会</t>
  </si>
  <si>
    <t>直播运营</t>
  </si>
  <si>
    <t>0712811</t>
  </si>
  <si>
    <t>9787115637093</t>
  </si>
  <si>
    <t>直播营销（第3版 慕课版）</t>
  </si>
  <si>
    <t>蔡勤</t>
  </si>
  <si>
    <t>电商客服</t>
  </si>
  <si>
    <t>0712810</t>
  </si>
  <si>
    <t>9787300309583</t>
  </si>
  <si>
    <t>电子商务客户服务</t>
  </si>
  <si>
    <t>周艳红</t>
  </si>
  <si>
    <t>电子商务法律法规</t>
  </si>
  <si>
    <t>0712804</t>
  </si>
  <si>
    <t>9787040646665</t>
  </si>
  <si>
    <t>赵莉 翟小可</t>
  </si>
  <si>
    <t>“十四五”广东省职业教育规划教材</t>
  </si>
  <si>
    <t>AIGC人工智能应用</t>
  </si>
  <si>
    <t>0722819</t>
  </si>
  <si>
    <t>9787576342604</t>
  </si>
  <si>
    <t>AIGC人工智能创作项目化教程</t>
  </si>
  <si>
    <t>林剑谊 潘 蕾 谢明梅</t>
  </si>
  <si>
    <t>摄影摄像</t>
  </si>
  <si>
    <t>0722222</t>
    <phoneticPr fontId="3" type="noConversion"/>
  </si>
  <si>
    <t>9787040531770</t>
  </si>
  <si>
    <t>商品摄影与微视频教程</t>
  </si>
  <si>
    <t>周光平</t>
  </si>
  <si>
    <t>25电子商务</t>
  </si>
  <si>
    <t>0722814</t>
  </si>
  <si>
    <t>9787040597882</t>
  </si>
  <si>
    <t>唐树伶</t>
  </si>
  <si>
    <t>电商物流管理</t>
  </si>
  <si>
    <t>0712803</t>
  </si>
  <si>
    <t>9787115602336</t>
  </si>
  <si>
    <t>电子商务物流管理</t>
  </si>
  <si>
    <t>邵贵平</t>
  </si>
  <si>
    <t>0712800</t>
  </si>
  <si>
    <t>9787521349825</t>
  </si>
  <si>
    <t>通用英语2</t>
  </si>
  <si>
    <t>9787521350005</t>
  </si>
  <si>
    <t>通用英语2评估手册</t>
  </si>
  <si>
    <t>0712539</t>
  </si>
  <si>
    <t>9787040650310</t>
  </si>
  <si>
    <t>基础会计</t>
  </si>
  <si>
    <t>李占国</t>
  </si>
  <si>
    <t>0722970</t>
  </si>
  <si>
    <t>9787111675242</t>
  </si>
  <si>
    <t>范新灿韩晓洁</t>
  </si>
  <si>
    <t>电商ps基础</t>
  </si>
  <si>
    <t>0712802</t>
  </si>
  <si>
    <t>9787115638274</t>
  </si>
  <si>
    <t>Photoshop cc 2019实例教程（第7版.微课版）</t>
  </si>
  <si>
    <t>9787521332186</t>
  </si>
  <si>
    <t>商务英语口语</t>
  </si>
  <si>
    <t>郭桂杭、周杏英</t>
  </si>
  <si>
    <t>24国贸</t>
  </si>
  <si>
    <t>0712376</t>
  </si>
  <si>
    <t>9787040555561</t>
  </si>
  <si>
    <t>李海琼、张建辉</t>
  </si>
  <si>
    <t>跨境电商英语</t>
  </si>
  <si>
    <t>0722386</t>
  </si>
  <si>
    <t>9787568532761</t>
  </si>
  <si>
    <t>新视角跨境电商英语</t>
  </si>
  <si>
    <t>曾用强</t>
  </si>
  <si>
    <t>2023年7年</t>
  </si>
  <si>
    <t>国际贸易地理</t>
  </si>
  <si>
    <t>0721109</t>
  </si>
  <si>
    <t>9787300283951</t>
  </si>
  <si>
    <t>世界经济贸易地理</t>
  </si>
  <si>
    <t>高茜</t>
  </si>
  <si>
    <r>
      <t>0712601</t>
    </r>
    <r>
      <rPr>
        <sz val="10"/>
        <color indexed="8"/>
        <rFont val="宋体"/>
        <family val="3"/>
        <charset val="134"/>
      </rPr>
      <t>（下）</t>
    </r>
  </si>
  <si>
    <t>25跨境电商</t>
  </si>
  <si>
    <t>国际商务文化与礼仪</t>
  </si>
  <si>
    <t>0712620</t>
  </si>
  <si>
    <t>9787568137744</t>
    <phoneticPr fontId="3" type="noConversion"/>
  </si>
  <si>
    <t>国际商务礼仪实务</t>
  </si>
  <si>
    <t>熊少微 伍青珠</t>
  </si>
  <si>
    <t>0712867</t>
  </si>
  <si>
    <t>9787121366062</t>
  </si>
  <si>
    <t xml:space="preserve">跨境电子商务基础 </t>
  </si>
  <si>
    <t>电子工业出版社</t>
  </si>
  <si>
    <t>袁江军</t>
  </si>
  <si>
    <t>9787521362985</t>
  </si>
  <si>
    <t>跨境电商交际英语（修订版）第三版</t>
  </si>
  <si>
    <t>选品管理</t>
  </si>
  <si>
    <t>0712869</t>
  </si>
  <si>
    <t>9787300316765</t>
  </si>
  <si>
    <t>跨境电商选品管理</t>
  </si>
  <si>
    <t>龙朝晖</t>
  </si>
  <si>
    <t>消费者行为</t>
  </si>
  <si>
    <t>0722049</t>
  </si>
  <si>
    <t>9787040561036</t>
  </si>
  <si>
    <t>24商务英语</t>
  </si>
  <si>
    <t xml:space="preserve"> 9787568558570</t>
  </si>
  <si>
    <t>世纪商务英语写作训练</t>
  </si>
  <si>
    <t>刘晓鹂</t>
  </si>
  <si>
    <t>9787568550574</t>
  </si>
  <si>
    <t>世纪商务英语口译教程</t>
  </si>
  <si>
    <t>25商务英语</t>
  </si>
  <si>
    <t>9787568549578</t>
  </si>
  <si>
    <t>世纪商务英语阅读教程专业篇II</t>
  </si>
  <si>
    <t>范新民</t>
  </si>
  <si>
    <t>网络营销策划</t>
  </si>
  <si>
    <t>0712198</t>
  </si>
  <si>
    <t>9787121375613</t>
  </si>
  <si>
    <t>互联网营销策划实务</t>
  </si>
  <si>
    <t>成荣芬</t>
  </si>
  <si>
    <t>9787568536370</t>
  </si>
  <si>
    <t>世纪英语综合教程 Ⅱ（第八版）</t>
  </si>
  <si>
    <t>龚耀</t>
  </si>
  <si>
    <t>9787568546027</t>
  </si>
  <si>
    <t>世纪商务英语——翻译教程（第七版）</t>
  </si>
  <si>
    <t>谢金领</t>
  </si>
  <si>
    <t>跨文化商务交际</t>
  </si>
  <si>
    <t>0712912</t>
  </si>
  <si>
    <t>9787576304275</t>
  </si>
  <si>
    <t>新发展跨文化商务交际英语教程</t>
  </si>
  <si>
    <t>毛眺源</t>
  </si>
  <si>
    <t>国际商务交际</t>
  </si>
  <si>
    <t>0722052</t>
  </si>
  <si>
    <t>9787576304015</t>
  </si>
  <si>
    <t>国际商务礼仪英语教程</t>
  </si>
  <si>
    <t>任杨</t>
  </si>
  <si>
    <t>24级商英</t>
  </si>
  <si>
    <t>商务接待与谈判</t>
  </si>
  <si>
    <t>0712913</t>
  </si>
  <si>
    <t>9787568533034</t>
  </si>
  <si>
    <t>商务谈判（第六版）</t>
  </si>
  <si>
    <t>庞爱玲</t>
  </si>
  <si>
    <t>2021年10月</t>
  </si>
  <si>
    <t>9787568552585</t>
  </si>
  <si>
    <t>世纪商务英语口语教程（第七版）专业篇II</t>
  </si>
  <si>
    <t>图形图像处理</t>
  </si>
  <si>
    <t>9787568553322</t>
  </si>
  <si>
    <t>世纪商务英语口语教程（第七版）基础篇II</t>
  </si>
  <si>
    <t>25商英CD班</t>
  </si>
  <si>
    <t>0712903</t>
  </si>
  <si>
    <t>49787521332094</t>
  </si>
  <si>
    <t>乐学英语写作教程（第二版）</t>
  </si>
  <si>
    <t>商英25级ABCD班</t>
  </si>
  <si>
    <t>移动营销实务</t>
  </si>
  <si>
    <t>0712215</t>
  </si>
  <si>
    <t>25移动商务五年专</t>
  </si>
  <si>
    <t>搜索营销</t>
  </si>
  <si>
    <t>0712205</t>
  </si>
  <si>
    <t>9787115643834</t>
  </si>
  <si>
    <t>搜索引擎营销</t>
  </si>
  <si>
    <t>赵岩红</t>
  </si>
  <si>
    <t>电子商务物流</t>
  </si>
  <si>
    <t>0712521</t>
  </si>
  <si>
    <t>9787115642813</t>
  </si>
  <si>
    <t>马宁</t>
  </si>
  <si>
    <t>商务沟通与谈判</t>
  </si>
  <si>
    <t>0712216</t>
  </si>
  <si>
    <t>97875685-33034</t>
  </si>
  <si>
    <t>0712210</t>
  </si>
  <si>
    <t>9787040627749</t>
  </si>
  <si>
    <t>徐汉文</t>
  </si>
  <si>
    <t>电子商务视觉营销</t>
  </si>
  <si>
    <t>0722507</t>
  </si>
  <si>
    <t>网店视觉营销与美工设计（微课版）</t>
  </si>
  <si>
    <t>童海军</t>
  </si>
  <si>
    <t>蔡勤，李圆圆</t>
  </si>
  <si>
    <t>旅游服务系</t>
  </si>
  <si>
    <t>978704 056054-6</t>
  </si>
  <si>
    <t>2023年01
月</t>
  </si>
  <si>
    <t>24旅游管理</t>
  </si>
  <si>
    <t>旅游英语</t>
  </si>
  <si>
    <t>0612254</t>
  </si>
  <si>
    <t>9787521324877</t>
  </si>
  <si>
    <t>新职业英语系列之旅游英语</t>
  </si>
  <si>
    <t>王哲，冯永红</t>
  </si>
  <si>
    <t>2024年11月</t>
  </si>
  <si>
    <t>旅游服务质量管理</t>
  </si>
  <si>
    <t>0612233</t>
  </si>
  <si>
    <t>9787568050388</t>
  </si>
  <si>
    <t>旅游服务质量与管理</t>
  </si>
  <si>
    <t>李应军</t>
  </si>
  <si>
    <t>2025年01月</t>
  </si>
  <si>
    <t>旅游新媒体营销</t>
  </si>
  <si>
    <r>
      <t> </t>
    </r>
    <r>
      <rPr>
        <sz val="10"/>
        <color indexed="8"/>
        <rFont val="宋体"/>
        <family val="3"/>
        <charset val="134"/>
      </rPr>
      <t>林海</t>
    </r>
  </si>
  <si>
    <t>旅游策划理论与实务</t>
  </si>
  <si>
    <t>0612234</t>
  </si>
  <si>
    <t>9787503276408</t>
  </si>
  <si>
    <t>旅游策划实务</t>
  </si>
  <si>
    <t>中国旅游出版社</t>
  </si>
  <si>
    <t>李得发，邵长芬，郭艳芳</t>
  </si>
  <si>
    <t>2025年09月</t>
  </si>
  <si>
    <t>42</t>
  </si>
  <si>
    <t>旅游高等职业院校精品课程系列教材</t>
  </si>
  <si>
    <t>酒店经营与管理</t>
  </si>
  <si>
    <t>0612235</t>
  </si>
  <si>
    <t>9787040617559</t>
  </si>
  <si>
    <t>现代酒店管理</t>
  </si>
  <si>
    <t>徐桥猛</t>
  </si>
  <si>
    <t>景区服务与管理</t>
  </si>
  <si>
    <t>0612023</t>
  </si>
  <si>
    <t>9787313074256</t>
  </si>
  <si>
    <t>旅游景区服务与管理</t>
  </si>
  <si>
    <t>王瑜</t>
  </si>
  <si>
    <t>2023年10月</t>
  </si>
  <si>
    <t>现代酒吧服务与管理</t>
  </si>
  <si>
    <t>0621016</t>
  </si>
  <si>
    <t>9787503271809</t>
  </si>
  <si>
    <t>酒水知识与酒吧管理</t>
  </si>
  <si>
    <t>中国旅游 出版社</t>
  </si>
  <si>
    <t xml:space="preserve">匡家庆 </t>
  </si>
  <si>
    <t>出境领队实务</t>
  </si>
  <si>
    <t>0612172</t>
  </si>
  <si>
    <t>9787503260636</t>
  </si>
  <si>
    <t>出境旅游领队实务</t>
  </si>
  <si>
    <t>徐辉</t>
  </si>
  <si>
    <t>2023年6月</t>
  </si>
  <si>
    <t>康养休闲旅游管理</t>
  </si>
  <si>
    <t>0612228</t>
  </si>
  <si>
    <t>9787568100045</t>
  </si>
  <si>
    <t>休闲产业管理</t>
  </si>
  <si>
    <t>李中闯、吴昊非</t>
  </si>
  <si>
    <t>2023年02月</t>
  </si>
  <si>
    <t>康养休闲旅游管理（原名休闲旅游管理）</t>
  </si>
  <si>
    <t>25旅游管理五年专</t>
  </si>
  <si>
    <t>978704 0560546</t>
  </si>
  <si>
    <t>2023年01月</t>
    <phoneticPr fontId="3" type="noConversion"/>
  </si>
  <si>
    <t>高星级酒店服务与管理</t>
  </si>
  <si>
    <t>0622077</t>
  </si>
  <si>
    <t>9787561560204</t>
  </si>
  <si>
    <t>酒店服务与管理教学案例集萃</t>
  </si>
  <si>
    <t xml:space="preserve">厦门大学出版社 </t>
  </si>
  <si>
    <t>黄秀琳林春容</t>
  </si>
  <si>
    <t>2020年7月</t>
  </si>
  <si>
    <t>旅游人力资源管理</t>
  </si>
  <si>
    <t>0612027</t>
  </si>
  <si>
    <t>9787313058751</t>
  </si>
  <si>
    <t>旅游企业人力资源管理</t>
  </si>
  <si>
    <t>严伟 戴欣佚</t>
  </si>
  <si>
    <t>2021年12月</t>
  </si>
  <si>
    <t>省级精品课程主讲教材</t>
  </si>
  <si>
    <t>2025年1月</t>
  </si>
  <si>
    <t>2022-04月</t>
  </si>
  <si>
    <t>9787313199737</t>
  </si>
  <si>
    <t>谢红勇</t>
  </si>
  <si>
    <t>2022年1月</t>
  </si>
  <si>
    <t>旅游政策与法规</t>
  </si>
  <si>
    <t>0612224</t>
  </si>
  <si>
    <t>9787313155887</t>
  </si>
  <si>
    <t>旅游法规与政策</t>
  </si>
  <si>
    <t>曹勇、代美华、余志勇</t>
  </si>
  <si>
    <t>25旅游管理</t>
  </si>
  <si>
    <t>导游基础</t>
  </si>
  <si>
    <t>0612091</t>
  </si>
  <si>
    <t>9787313293176</t>
  </si>
  <si>
    <t>导游基础知识</t>
  </si>
  <si>
    <t>冯霞敏</t>
  </si>
  <si>
    <t>2025年5月</t>
  </si>
  <si>
    <t>59.2</t>
  </si>
  <si>
    <t>导游业务</t>
  </si>
  <si>
    <t>0612253</t>
  </si>
  <si>
    <t>9787313311122</t>
  </si>
  <si>
    <t>叶娅丽</t>
  </si>
  <si>
    <t>48.2</t>
  </si>
  <si>
    <t>客源地与目的地概况</t>
  </si>
  <si>
    <t xml:space="preserve"> 0612236</t>
  </si>
  <si>
    <t>9787313177841</t>
  </si>
  <si>
    <t>旅游客源地与目的地概况</t>
  </si>
  <si>
    <t>熊国铭</t>
  </si>
  <si>
    <t>0611096</t>
  </si>
  <si>
    <t>9787313063687</t>
  </si>
  <si>
    <t>王福胜、李艳君</t>
  </si>
  <si>
    <t>2022年6月</t>
  </si>
  <si>
    <t>44</t>
  </si>
  <si>
    <t>2022年04月</t>
  </si>
  <si>
    <t>摄影技术</t>
  </si>
  <si>
    <t>0622105</t>
  </si>
  <si>
    <t>9787122424624</t>
  </si>
  <si>
    <t>摄影摄像技术基础</t>
  </si>
  <si>
    <t>单光磊， 韦良福，郑成刚</t>
  </si>
  <si>
    <r>
      <t>2</t>
    </r>
    <r>
      <rPr>
        <sz val="10"/>
        <color indexed="8"/>
        <rFont val="宋体"/>
        <family val="3"/>
        <charset val="134"/>
      </rPr>
      <t>024年3月</t>
    </r>
    <phoneticPr fontId="3" type="noConversion"/>
  </si>
  <si>
    <t>酒店服务英语（二）</t>
  </si>
  <si>
    <t>0612068</t>
  </si>
  <si>
    <t>9787521351231</t>
  </si>
  <si>
    <t xml:space="preserve">新职业英语酒店英语（二） </t>
  </si>
  <si>
    <t>杨静怡</t>
  </si>
  <si>
    <t>2022年2月</t>
    <phoneticPr fontId="3" type="noConversion"/>
  </si>
  <si>
    <t>24级酒店管理与数字化运营</t>
  </si>
  <si>
    <t>酒店信息技术管理</t>
  </si>
  <si>
    <t>0612157</t>
  </si>
  <si>
    <t>9787313222480</t>
  </si>
  <si>
    <t>酒店信息系统实务</t>
  </si>
  <si>
    <t>穆林</t>
  </si>
  <si>
    <t>食品营养与卫生</t>
  </si>
  <si>
    <t>0612065</t>
  </si>
  <si>
    <t>9787568542944</t>
  </si>
  <si>
    <t>李玉荣</t>
  </si>
  <si>
    <t>2023年8月</t>
  </si>
  <si>
    <t>前厅服务与数字化运营</t>
  </si>
  <si>
    <t>0612237</t>
  </si>
  <si>
    <t xml:space="preserve">9787313035844  </t>
  </si>
  <si>
    <t>前厅运行与管理</t>
  </si>
  <si>
    <t>吴玲</t>
  </si>
  <si>
    <t>2021年7月</t>
  </si>
  <si>
    <t>客房服务与数字化运营</t>
  </si>
  <si>
    <t>0612156</t>
  </si>
  <si>
    <t>9787568082174</t>
  </si>
  <si>
    <t>酒店客房服务与管理</t>
  </si>
  <si>
    <t>徐文苑</t>
  </si>
  <si>
    <t>49.8</t>
  </si>
  <si>
    <t>酒店财务管理</t>
  </si>
  <si>
    <t>0611103</t>
  </si>
  <si>
    <t>9787503271823</t>
  </si>
  <si>
    <t>酒店财务管理实务</t>
  </si>
  <si>
    <t>陈安萍</t>
  </si>
  <si>
    <t>酒店督导</t>
  </si>
  <si>
    <t>0612100</t>
  </si>
  <si>
    <t xml:space="preserve">9787313222442 </t>
  </si>
  <si>
    <t>薛兵旺、周耀进、胡璟</t>
  </si>
  <si>
    <t>2022年01月</t>
  </si>
  <si>
    <t>酒店人力资源管理</t>
  </si>
  <si>
    <t>0612105</t>
  </si>
  <si>
    <t>9787313072030</t>
  </si>
  <si>
    <t xml:space="preserve">酒店人力资源管理 </t>
  </si>
  <si>
    <t>国际接待业概论</t>
  </si>
  <si>
    <t>0611097</t>
  </si>
  <si>
    <t>9787568930604</t>
  </si>
  <si>
    <t>吴俐倪</t>
  </si>
  <si>
    <t>59</t>
  </si>
  <si>
    <t>25酒店管理与数字化运营</t>
  </si>
  <si>
    <t>服务礼仪实训（二）</t>
  </si>
  <si>
    <t>9787313222459</t>
  </si>
  <si>
    <t>酒店服务礼仪</t>
  </si>
  <si>
    <t>彭蝶飞 李蓉</t>
  </si>
  <si>
    <t>2021年9月</t>
  </si>
  <si>
    <t>插花</t>
  </si>
  <si>
    <t>0623007</t>
  </si>
  <si>
    <t>97875655 29238</t>
  </si>
  <si>
    <t>插花艺术</t>
  </si>
  <si>
    <t>中国农业大学出版社</t>
  </si>
  <si>
    <t>郑志勇</t>
  </si>
  <si>
    <t>会展展示设计</t>
  </si>
  <si>
    <t>0612265</t>
  </si>
  <si>
    <t>9787040559354</t>
  </si>
  <si>
    <t>展示设计（第四版）</t>
  </si>
  <si>
    <t xml:space="preserve"> 殷绪顺 , 赵艺瑾 , 曾增</t>
  </si>
  <si>
    <t>24级会展策划与管理</t>
  </si>
  <si>
    <t>展览讲解及提案技巧</t>
  </si>
  <si>
    <t>0612054</t>
  </si>
  <si>
    <t>9787504568663</t>
  </si>
  <si>
    <r>
      <t>展览讲解员(基础知识)</t>
    </r>
    <r>
      <rPr>
        <b/>
        <sz val="10"/>
        <color indexed="8"/>
        <rFont val="Verdana"/>
        <family val="2"/>
      </rPr>
      <t> </t>
    </r>
  </si>
  <si>
    <t>贾雪虹</t>
  </si>
  <si>
    <t>2023年07月 </t>
  </si>
  <si>
    <t>会展沟通与谈判技巧</t>
  </si>
  <si>
    <t>0612267</t>
  </si>
  <si>
    <t>9787568298681</t>
  </si>
  <si>
    <t>商务谈判与沟通</t>
  </si>
  <si>
    <t>李逾男 杨学艳</t>
  </si>
  <si>
    <t>会展项目运营与管理</t>
  </si>
  <si>
    <t>0612268</t>
  </si>
  <si>
    <t>9787568425070</t>
  </si>
  <si>
    <t>会展项目策划与组织</t>
  </si>
  <si>
    <t>张静</t>
  </si>
  <si>
    <t>会展现场服务与管理</t>
  </si>
  <si>
    <t>0612270</t>
  </si>
  <si>
    <t>9787300293462</t>
  </si>
  <si>
    <t>会展服务与现场管理</t>
  </si>
  <si>
    <t>许传宏</t>
  </si>
  <si>
    <t>会展花艺制作</t>
  </si>
  <si>
    <t>0622047</t>
  </si>
  <si>
    <t>9787565529238</t>
  </si>
  <si>
    <t>策划师形象塑造</t>
  </si>
  <si>
    <t>0622092</t>
  </si>
  <si>
    <t>9787030633675</t>
  </si>
  <si>
    <t>职业形象塑造</t>
  </si>
  <si>
    <t>何瑛</t>
  </si>
  <si>
    <t>2019年11月</t>
  </si>
  <si>
    <t>59.9</t>
  </si>
  <si>
    <t>宴会设计与管理</t>
  </si>
  <si>
    <t>0612122</t>
  </si>
  <si>
    <t>2021年1月</t>
  </si>
  <si>
    <t>会展礼仪与形象塑造</t>
  </si>
  <si>
    <t>0612324</t>
  </si>
  <si>
    <t>9787122064134</t>
  </si>
  <si>
    <t>会展礼仪实务</t>
  </si>
  <si>
    <t>李颖慧/黄永强</t>
  </si>
  <si>
    <t>高职高专会展策划与管理规划教材</t>
  </si>
  <si>
    <t>2025级会展策划与管理</t>
  </si>
  <si>
    <t>会展案例分析</t>
  </si>
  <si>
    <t>0613066</t>
  </si>
  <si>
    <t>9787562499572</t>
  </si>
  <si>
    <t>会展案例与分析</t>
  </si>
  <si>
    <t>李世平</t>
  </si>
  <si>
    <t>设计美学原理</t>
  </si>
  <si>
    <t>0611109</t>
  </si>
  <si>
    <t>9787122406767</t>
  </si>
  <si>
    <t>设计思维与方法</t>
  </si>
  <si>
    <t>叶丹、刘星</t>
  </si>
  <si>
    <t>会展策划</t>
  </si>
  <si>
    <t>0612029</t>
  </si>
  <si>
    <t>9787568057400</t>
  </si>
  <si>
    <t>会展策划与管理</t>
  </si>
  <si>
    <t>肖葱</t>
  </si>
  <si>
    <t xml:space="preserve">茶艺与茶文化 </t>
  </si>
  <si>
    <t>摄影摄像技术</t>
  </si>
  <si>
    <t>0622114</t>
  </si>
  <si>
    <t>民航服务英语2</t>
  </si>
  <si>
    <t>0612145</t>
  </si>
  <si>
    <t>9787302617228</t>
  </si>
  <si>
    <t>空中乘务情境英语</t>
  </si>
  <si>
    <t>范晔</t>
  </si>
  <si>
    <t>2022年9月</t>
  </si>
  <si>
    <t>24级空中乘务</t>
  </si>
  <si>
    <t>民航客舱安全管理
（课证融合）</t>
  </si>
  <si>
    <t>0612283</t>
  </si>
  <si>
    <t>9787568090032</t>
  </si>
  <si>
    <t>民航客舱安全与应急处置</t>
  </si>
  <si>
    <t>江群，李俊，汪波</t>
  </si>
  <si>
    <t>2023年05月</t>
  </si>
  <si>
    <t>39</t>
  </si>
  <si>
    <t>高等职业学校“十四五规划民航服务类系列教材</t>
  </si>
  <si>
    <t>民航地勤实务</t>
  </si>
  <si>
    <t>0612280</t>
  </si>
  <si>
    <t>9787568072755</t>
  </si>
  <si>
    <t>民航地勤服务</t>
  </si>
  <si>
    <t>汤黎</t>
  </si>
  <si>
    <t>2024年6月</t>
  </si>
  <si>
    <t>高星级酒店服务技能</t>
  </si>
  <si>
    <t>0622081</t>
  </si>
  <si>
    <t xml:space="preserve">2020年8月 </t>
  </si>
  <si>
    <t>0612305</t>
  </si>
  <si>
    <t>978703 0633675</t>
  </si>
  <si>
    <t>25级空中乘务</t>
  </si>
  <si>
    <t>民航服务礼仪</t>
  </si>
  <si>
    <t>0612112</t>
  </si>
  <si>
    <t>9787300314297</t>
  </si>
  <si>
    <t>民航服务礼仪实训</t>
  </si>
  <si>
    <t>候苏容</t>
  </si>
  <si>
    <t>2023年3月</t>
  </si>
  <si>
    <t>34</t>
  </si>
  <si>
    <t>0613120</t>
  </si>
  <si>
    <t>9787040557237</t>
  </si>
  <si>
    <t>航空运输地理</t>
  </si>
  <si>
    <t>978703 0566775</t>
  </si>
  <si>
    <t>2018年3月</t>
  </si>
  <si>
    <t>客舱服务沟通技巧</t>
  </si>
  <si>
    <t>97875165 27665</t>
  </si>
  <si>
    <t>2021年11月</t>
  </si>
  <si>
    <t>民航服务心理学</t>
  </si>
  <si>
    <t>97875637 43834</t>
  </si>
  <si>
    <t>2022年3月</t>
  </si>
  <si>
    <t>美容与养生</t>
  </si>
  <si>
    <t>0622089</t>
  </si>
  <si>
    <t>9787513268042</t>
  </si>
  <si>
    <t>中医养生学</t>
  </si>
  <si>
    <t>中国医药出版社</t>
  </si>
  <si>
    <t>马烈光，章德林</t>
  </si>
  <si>
    <t>2021年6月</t>
  </si>
  <si>
    <t>全国中医药行业高等教育“十四五规划教材</t>
    <phoneticPr fontId="3" type="noConversion"/>
  </si>
  <si>
    <t>25级空中乘务五年专</t>
  </si>
  <si>
    <t>乘务服务技能</t>
  </si>
  <si>
    <t>0612139</t>
  </si>
  <si>
    <t>9787564384265</t>
  </si>
  <si>
    <t>旅客列车客运乘务（第4版）（智媒体版）</t>
  </si>
  <si>
    <t>西南交大出版社</t>
  </si>
  <si>
    <t>应夏晖 邓岚 罗斌</t>
  </si>
  <si>
    <t>机上急救
（课证融合）</t>
  </si>
  <si>
    <t>2024年1月</t>
  </si>
  <si>
    <t>高星级酒店服务技巧</t>
  </si>
  <si>
    <t>25级空中乘务五年专（南农）12人</t>
  </si>
  <si>
    <t>乘务英语2</t>
  </si>
  <si>
    <t>9787122480590</t>
  </si>
  <si>
    <t>民航空乘英语实用口语教程（第三版）</t>
    <phoneticPr fontId="3" type="noConversion"/>
  </si>
  <si>
    <t>艺术设计系</t>
  </si>
  <si>
    <t>景观设计</t>
  </si>
  <si>
    <t>0522013</t>
  </si>
  <si>
    <t>9787313307637</t>
  </si>
  <si>
    <t>景观小品设计（第二版）</t>
  </si>
  <si>
    <t>王棋</t>
  </si>
  <si>
    <t>2024级室内
艺术设计</t>
  </si>
  <si>
    <t>室内软装设计</t>
  </si>
  <si>
    <t>0512601</t>
  </si>
  <si>
    <t>9787551724753</t>
  </si>
  <si>
    <t>龚益</t>
  </si>
  <si>
    <t>公共空间设计</t>
  </si>
  <si>
    <t>0512264</t>
  </si>
  <si>
    <t>9787576350753</t>
  </si>
  <si>
    <t>公共空间设计(第2版)</t>
  </si>
  <si>
    <t>张雷</t>
  </si>
  <si>
    <t>数字图形</t>
  </si>
  <si>
    <t>0512596</t>
  </si>
  <si>
    <t>Photoshop CS5试题汇编</t>
  </si>
  <si>
    <t>国家职业技能鉴定专业委员会计算机专业委员会</t>
  </si>
  <si>
    <t>人社部高新技术考试指定教材</t>
  </si>
  <si>
    <t>2025级室内
艺术设计</t>
  </si>
  <si>
    <t>室内设计制图</t>
  </si>
  <si>
    <t>0512597</t>
  </si>
  <si>
    <t>9787565250354</t>
  </si>
  <si>
    <t>室内装饰制图与AutoCAD软件应用</t>
  </si>
  <si>
    <t>辽宁师范大学出版社</t>
  </si>
  <si>
    <t>毛琛</t>
  </si>
  <si>
    <t>室内手绘表现技法</t>
  </si>
  <si>
    <t>0512598</t>
  </si>
  <si>
    <t>9787302455035</t>
  </si>
  <si>
    <t>手绘室内家具陈设与空间效果图</t>
  </si>
  <si>
    <t>人体工程学</t>
  </si>
  <si>
    <t>0521042</t>
  </si>
  <si>
    <t>9787313223333</t>
  </si>
  <si>
    <t>人体工程应用与实训</t>
  </si>
  <si>
    <t>刘怀敏</t>
  </si>
  <si>
    <t>室内装饰施工工艺</t>
  </si>
  <si>
    <t>0512602</t>
  </si>
  <si>
    <t>室内装饰材料与施工工艺</t>
  </si>
  <si>
    <t>是</t>
    <phoneticPr fontId="3" type="noConversion"/>
  </si>
  <si>
    <t>服饰搭配实务</t>
  </si>
  <si>
    <t>0512512</t>
  </si>
  <si>
    <t>9787122404046</t>
    <phoneticPr fontId="3" type="noConversion"/>
  </si>
  <si>
    <t>服饰搭配设计</t>
  </si>
  <si>
    <t>张富云</t>
  </si>
  <si>
    <t>2024形象、2025形象五年专</t>
  </si>
  <si>
    <t>色彩构成</t>
  </si>
  <si>
    <t>0512028</t>
  </si>
  <si>
    <t>9787564793517</t>
    <phoneticPr fontId="3" type="noConversion"/>
  </si>
  <si>
    <t>色彩构成（第二版）</t>
  </si>
  <si>
    <t>成都电子科大出版社有限责任公司</t>
  </si>
  <si>
    <t>赵成波</t>
  </si>
  <si>
    <t>2025形象</t>
  </si>
  <si>
    <t>人物形象审美心理应用</t>
  </si>
  <si>
    <t>0512606</t>
  </si>
  <si>
    <t>9787122427397</t>
    <phoneticPr fontId="3" type="noConversion"/>
  </si>
  <si>
    <t>形象设计概论（第三版）</t>
  </si>
  <si>
    <t>周力生</t>
  </si>
  <si>
    <t>2024形象</t>
  </si>
  <si>
    <t>中外流行时尚史</t>
  </si>
  <si>
    <t>0512507</t>
  </si>
  <si>
    <t>9787566923417</t>
    <phoneticPr fontId="3" type="noConversion"/>
  </si>
  <si>
    <t xml:space="preserve">中外服装史(第3版) </t>
  </si>
  <si>
    <t>国家级首批一流课程教材</t>
  </si>
  <si>
    <t>时尚奢侈品鉴赏</t>
  </si>
  <si>
    <t>0522058</t>
  </si>
  <si>
    <t>9787566924933</t>
    <phoneticPr fontId="3" type="noConversion"/>
  </si>
  <si>
    <t>时尚品牌鉴赏</t>
  </si>
  <si>
    <t>吕智嫔</t>
  </si>
  <si>
    <t>“十四五”职业教育部委级规划教材</t>
  </si>
  <si>
    <t>手绘人物形象效果图（造型基础）</t>
  </si>
  <si>
    <t>0512604</t>
  </si>
  <si>
    <t>9787566921208</t>
    <phoneticPr fontId="3" type="noConversion"/>
  </si>
  <si>
    <t>服装画手绘技法教程</t>
  </si>
  <si>
    <t>李学伟</t>
  </si>
  <si>
    <t>创意饰品设计与制作</t>
  </si>
  <si>
    <t>0512592</t>
  </si>
  <si>
    <t>9787576338393</t>
    <phoneticPr fontId="3" type="noConversion"/>
  </si>
  <si>
    <t>服饰品设计与制作</t>
  </si>
  <si>
    <t>祖秀霞、徐曼曼</t>
  </si>
  <si>
    <t>形象色彩搭配实务</t>
  </si>
  <si>
    <t>0512473</t>
  </si>
  <si>
    <t>9787122446060</t>
    <phoneticPr fontId="3" type="noConversion"/>
  </si>
  <si>
    <t>形象色彩设计</t>
  </si>
  <si>
    <t>熊雯婧，马莉</t>
  </si>
  <si>
    <t>25级形象五年专</t>
  </si>
  <si>
    <t>色彩季型基础</t>
  </si>
  <si>
    <t>0512508</t>
  </si>
  <si>
    <t>9787568543002</t>
    <phoneticPr fontId="3" type="noConversion"/>
  </si>
  <si>
    <t>设计色彩</t>
  </si>
  <si>
    <t>大连理工大学出版社有限公司</t>
  </si>
  <si>
    <t>李涛</t>
  </si>
  <si>
    <t>创意妆造及时尚美甲技法</t>
  </si>
  <si>
    <t>0512511</t>
  </si>
  <si>
    <t>9787122436139</t>
    <phoneticPr fontId="3" type="noConversion"/>
  </si>
  <si>
    <t>形象设计表现技法</t>
  </si>
  <si>
    <t>王铮</t>
  </si>
  <si>
    <t>互联网市场营销</t>
  </si>
  <si>
    <t>0522140</t>
  </si>
  <si>
    <t>9787313318756</t>
    <phoneticPr fontId="3" type="noConversion"/>
  </si>
  <si>
    <t>马红军</t>
  </si>
  <si>
    <t>衣物改造</t>
  </si>
  <si>
    <t>0522099</t>
  </si>
  <si>
    <t>张富云、吴玉娥</t>
  </si>
  <si>
    <t>影视舞台妆造技法</t>
  </si>
  <si>
    <t>0512310</t>
  </si>
  <si>
    <t>9787309150636</t>
    <phoneticPr fontId="3" type="noConversion"/>
  </si>
  <si>
    <t>化妆造型实用技术</t>
  </si>
  <si>
    <t>黄笑、章益</t>
  </si>
  <si>
    <t>整体形象管理实务</t>
  </si>
  <si>
    <t>9787566908988</t>
    <phoneticPr fontId="3" type="noConversion"/>
  </si>
  <si>
    <t>整体形象设计</t>
  </si>
  <si>
    <t>范红梅</t>
  </si>
  <si>
    <t>“十三五”职业教育部委级规划教材</t>
  </si>
  <si>
    <t>艺术设计系</t>
    <phoneticPr fontId="3" type="noConversion"/>
  </si>
  <si>
    <t>广告创意设计</t>
  </si>
  <si>
    <t>0512537</t>
  </si>
  <si>
    <t>9787040639100</t>
    <phoneticPr fontId="3" type="noConversion"/>
  </si>
  <si>
    <t>广告设计</t>
  </si>
  <si>
    <t>刘境奇</t>
  </si>
  <si>
    <t>2024级艺术设计1班、2班</t>
  </si>
  <si>
    <t>书籍装帧设计</t>
  </si>
  <si>
    <t>0512278</t>
  </si>
  <si>
    <t>9787566121059</t>
    <phoneticPr fontId="3" type="noConversion"/>
  </si>
  <si>
    <t>陆樱樱</t>
  </si>
  <si>
    <t>“十三五”职业教育精品教材</t>
  </si>
  <si>
    <t>包装创意设计</t>
  </si>
  <si>
    <t>0512619</t>
  </si>
  <si>
    <t>9787313289384</t>
    <phoneticPr fontId="3" type="noConversion"/>
  </si>
  <si>
    <t>包装设计（彩色版）</t>
  </si>
  <si>
    <t>池晗</t>
  </si>
  <si>
    <t>应用型人才培养十四五系列规划教材</t>
  </si>
  <si>
    <t>品牌形象设计</t>
  </si>
  <si>
    <t>0512648</t>
  </si>
  <si>
    <t>9787551737388</t>
    <phoneticPr fontId="3" type="noConversion"/>
  </si>
  <si>
    <t>品牌形象设计（彩色版）</t>
  </si>
  <si>
    <t xml:space="preserve"> 东北大学出版社</t>
  </si>
  <si>
    <t>“十四五”职业教育河南省规划教材</t>
  </si>
  <si>
    <t>UI设计（二）</t>
  </si>
  <si>
    <t>0522039</t>
  </si>
  <si>
    <t>9787115587428</t>
    <phoneticPr fontId="3" type="noConversion"/>
  </si>
  <si>
    <t>移动UI交互设计</t>
  </si>
  <si>
    <t>夏琰</t>
  </si>
  <si>
    <t>网页电商视觉设计</t>
  </si>
  <si>
    <t>0512333</t>
  </si>
  <si>
    <t>9787115667113</t>
  </si>
  <si>
    <t>电子商务视觉设计</t>
  </si>
  <si>
    <t>影视编辑（二）</t>
  </si>
  <si>
    <t>0522041</t>
  </si>
  <si>
    <t>9787115659958</t>
    <phoneticPr fontId="3" type="noConversion"/>
  </si>
  <si>
    <t xml:space="preserve">Premiere数字影视剪辑（项目式全彩慕课版）  </t>
  </si>
  <si>
    <t>王一如</t>
  </si>
  <si>
    <t>0522045</t>
  </si>
  <si>
    <t>9787302693956</t>
    <phoneticPr fontId="3" type="noConversion"/>
  </si>
  <si>
    <t>梁腾昆</t>
  </si>
  <si>
    <t>图形与符号设计</t>
  </si>
  <si>
    <t>0512642</t>
  </si>
  <si>
    <t>9787570454129</t>
    <phoneticPr fontId="3" type="noConversion"/>
  </si>
  <si>
    <t>从图形走向创意设计</t>
  </si>
  <si>
    <t>彭鑫</t>
  </si>
  <si>
    <t>“十四五”职业教育精品教材</t>
  </si>
  <si>
    <t>2025级艺术设计1班、2班</t>
  </si>
  <si>
    <t>三维视觉基础（Cinema4D）</t>
  </si>
  <si>
    <t>0512644</t>
  </si>
  <si>
    <t>9787115565921</t>
    <phoneticPr fontId="3" type="noConversion"/>
  </si>
  <si>
    <t>Cinema 4D商业动画项目教程（全彩慕课版）</t>
  </si>
  <si>
    <t>李蓟宁</t>
  </si>
  <si>
    <t>版式与信息设计</t>
  </si>
  <si>
    <t>0512641</t>
  </si>
  <si>
    <t>9787571003654</t>
    <phoneticPr fontId="3" type="noConversion"/>
  </si>
  <si>
    <t>图文排版与制作</t>
  </si>
  <si>
    <t>湖南科学技术出版社</t>
  </si>
  <si>
    <t>钟勇</t>
  </si>
  <si>
    <t>视觉构成基础</t>
  </si>
  <si>
    <t>0512640</t>
  </si>
  <si>
    <t>9787115585639</t>
    <phoneticPr fontId="3" type="noConversion"/>
  </si>
  <si>
    <t>设计构成（项目式）</t>
  </si>
  <si>
    <t>喻小飞</t>
  </si>
  <si>
    <t>高等院校艺术设计精品系列教材</t>
  </si>
  <si>
    <t>摄影基础</t>
  </si>
  <si>
    <t>0522187</t>
  </si>
  <si>
    <t>9787307203365</t>
  </si>
  <si>
    <t>侯国栋</t>
  </si>
  <si>
    <t>全国高等院校艺术设计类"十三五"规划教材</t>
  </si>
  <si>
    <t>0521046</t>
  </si>
  <si>
    <t>9787576305692</t>
    <phoneticPr fontId="3" type="noConversion"/>
  </si>
  <si>
    <t>中国工艺美术史</t>
  </si>
  <si>
    <t>姚蕾</t>
  </si>
  <si>
    <t>“十三五”职业教育国家规划教材</t>
    <phoneticPr fontId="3" type="noConversion"/>
  </si>
  <si>
    <t>书法艺术与字体创作</t>
  </si>
  <si>
    <t>0522188</t>
  </si>
  <si>
    <t>9787301339800</t>
  </si>
  <si>
    <t>高职书法实训教程</t>
  </si>
  <si>
    <t>沈文中</t>
  </si>
  <si>
    <t>浙江省“十一五”重点教材</t>
  </si>
  <si>
    <t>0912081</t>
  </si>
  <si>
    <t>9787115665232</t>
  </si>
  <si>
    <t>全媒体运营（AI+微课版）</t>
  </si>
  <si>
    <t xml:space="preserve">郭凯明 </t>
  </si>
  <si>
    <t>甘肃省“十四五”职业教育规划教材</t>
  </si>
  <si>
    <t>2024级数媒</t>
  </si>
  <si>
    <t>互联网直播营销</t>
  </si>
  <si>
    <t>0922050</t>
  </si>
  <si>
    <t>AI视频创作</t>
  </si>
  <si>
    <t>0922049</t>
  </si>
  <si>
    <t>9787301361740</t>
  </si>
  <si>
    <t>DeepSeek+即梦+剪映AI短视频创作一本通</t>
  </si>
  <si>
    <t>向秋</t>
  </si>
  <si>
    <t>2025级数媒五年专</t>
  </si>
  <si>
    <t>9787300317625</t>
    <phoneticPr fontId="3" type="noConversion"/>
  </si>
  <si>
    <t>短视频制作项目教程</t>
  </si>
  <si>
    <t>刘变琴,黄晨,徐鉴</t>
  </si>
  <si>
    <t>山西省"十四五"首批职业教育规划教材立项建设教材</t>
  </si>
  <si>
    <t>设计心理学</t>
  </si>
  <si>
    <t>0922001</t>
  </si>
  <si>
    <t>9787580205711</t>
    <phoneticPr fontId="3" type="noConversion"/>
  </si>
  <si>
    <t>江西美术出版社</t>
  </si>
  <si>
    <t>况宇翔</t>
  </si>
  <si>
    <t>江西省“十四五”职业教育国家规划教材</t>
    <phoneticPr fontId="3" type="noConversion"/>
  </si>
  <si>
    <t>9787518423996</t>
    <phoneticPr fontId="3" type="noConversion"/>
  </si>
  <si>
    <t>C4D电商产品海报设计</t>
  </si>
  <si>
    <t>0922046</t>
  </si>
  <si>
    <t>9787307241305</t>
    <phoneticPr fontId="3" type="noConversion"/>
  </si>
  <si>
    <t>中文版C4D R19+OC——建模操作与渲染实用教程</t>
  </si>
  <si>
    <t>朱旋，王展华</t>
  </si>
  <si>
    <t>全国高等院校艺术设计类“十四五”精品规划教材</t>
  </si>
  <si>
    <t>矢量图形设计（AI）</t>
  </si>
  <si>
    <t>0922020</t>
  </si>
  <si>
    <t>9787115655233</t>
    <phoneticPr fontId="3" type="noConversion"/>
  </si>
  <si>
    <t>Illustrator 实例教程（Illustrator 2021）（电子活页全彩微课版）第 3 版</t>
  </si>
  <si>
    <t>湛邵斌</t>
  </si>
  <si>
    <t>2025级数媒</t>
  </si>
  <si>
    <t>AE动效视频制作</t>
  </si>
  <si>
    <t>0922035</t>
  </si>
  <si>
    <t>9787563574322</t>
    <phoneticPr fontId="3" type="noConversion"/>
  </si>
  <si>
    <t>After Effects影视后期合成案例教程</t>
  </si>
  <si>
    <t>张姝</t>
  </si>
  <si>
    <t>0912072</t>
  </si>
  <si>
    <t>9787115533692</t>
    <phoneticPr fontId="3" type="noConversion"/>
  </si>
  <si>
    <t>虚拟现实交互设计（基于Unity引擎）</t>
  </si>
  <si>
    <t>李永亮</t>
  </si>
  <si>
    <t>3D模型制作基础</t>
  </si>
  <si>
    <t>0912062</t>
  </si>
  <si>
    <t>9787551722513</t>
    <phoneticPr fontId="3" type="noConversion"/>
  </si>
  <si>
    <t>三维场景建模</t>
  </si>
  <si>
    <t>宋再红</t>
  </si>
  <si>
    <t>“十三五” 职业教育国家规划教材</t>
  </si>
  <si>
    <t>9787121411218</t>
  </si>
  <si>
    <t>Axure RP 9 交互设计从入门到精通</t>
    <phoneticPr fontId="3" type="noConversion"/>
  </si>
  <si>
    <t>陈根</t>
  </si>
  <si>
    <t>0922048</t>
  </si>
  <si>
    <t>9787111794479</t>
    <phoneticPr fontId="3" type="noConversion"/>
  </si>
  <si>
    <t>人工智能通识（AIGC版）</t>
  </si>
  <si>
    <t>中国水利水电出版社</t>
  </si>
  <si>
    <t>蓝永健 吴秀红 罗智聪</t>
  </si>
  <si>
    <t>构成基础</t>
  </si>
  <si>
    <t>0912024</t>
  </si>
  <si>
    <t>9787313307651/</t>
    <phoneticPr fontId="3" type="noConversion"/>
  </si>
  <si>
    <t>设计构成(三大构成)【微课版】</t>
  </si>
  <si>
    <t>曾颖</t>
  </si>
  <si>
    <t>9787121422720</t>
    <phoneticPr fontId="3" type="noConversion"/>
  </si>
  <si>
    <t>UI界面设计（第3版）</t>
  </si>
  <si>
    <t>张小玲 
彭赟</t>
  </si>
  <si>
    <t>0912012</t>
  </si>
  <si>
    <t>9787516670644</t>
    <phoneticPr fontId="3" type="noConversion"/>
  </si>
  <si>
    <t>数字摄影技术</t>
  </si>
  <si>
    <t>新华出版社</t>
  </si>
  <si>
    <t>任其华,洪瑜雯,徐楠</t>
  </si>
  <si>
    <t>服装陈列设计</t>
  </si>
  <si>
    <t>9787576338324</t>
  </si>
  <si>
    <t>服装陈列展示实务（第2版）</t>
  </si>
  <si>
    <t>25级服装</t>
  </si>
  <si>
    <t>服装色彩与图案</t>
  </si>
  <si>
    <t>978756338461</t>
  </si>
  <si>
    <t>服饰图案设计与应用</t>
  </si>
  <si>
    <t>侯东昱</t>
  </si>
  <si>
    <t>服装材料与形态构造</t>
  </si>
  <si>
    <t>9787568279604</t>
  </si>
  <si>
    <t>服装材料与应用</t>
  </si>
  <si>
    <t>薛飞燕</t>
  </si>
  <si>
    <t>9787122389039</t>
  </si>
  <si>
    <t>服装工业制版</t>
  </si>
  <si>
    <t xml:space="preserve">化学工业出版社 </t>
  </si>
  <si>
    <t>宋勇</t>
  </si>
  <si>
    <t>服装3D设计与展示</t>
  </si>
  <si>
    <t>9787566925398</t>
  </si>
  <si>
    <t>AI+3D服装及面料设计</t>
  </si>
  <si>
    <t>杨天奇</t>
  </si>
  <si>
    <t>纺织服装类“十四五”部委级规划教材</t>
  </si>
  <si>
    <t>服装立体造型</t>
  </si>
  <si>
    <t>9787040605198</t>
  </si>
  <si>
    <t>服装立体裁剪</t>
  </si>
  <si>
    <t>章瓯雁</t>
  </si>
  <si>
    <t>品牌创设与产品策划</t>
  </si>
  <si>
    <t>9787313302533</t>
  </si>
  <si>
    <t>品牌服装产品策划</t>
  </si>
  <si>
    <t>施静</t>
  </si>
  <si>
    <t>电商与新网络营销</t>
  </si>
  <si>
    <t>9787576335330</t>
  </si>
  <si>
    <t>网络营销</t>
  </si>
  <si>
    <t>马小微</t>
  </si>
  <si>
    <t>河北省“十四五”职业教育规划教材</t>
  </si>
  <si>
    <t>创新创业工作室课程</t>
  </si>
  <si>
    <t>9787040632026</t>
  </si>
  <si>
    <t>创新创业基础</t>
  </si>
  <si>
    <t>许彦伟</t>
  </si>
  <si>
    <t>24级服装/25级服装五年专</t>
  </si>
  <si>
    <t>基础部</t>
  </si>
  <si>
    <t>职场英语二</t>
  </si>
  <si>
    <t>0212036</t>
  </si>
  <si>
    <t>新时代职业英语通用篇通用英语2（第二版）（VR版）</t>
  </si>
  <si>
    <t>大数据与财务管理</t>
  </si>
  <si>
    <t>大数据与会计</t>
  </si>
  <si>
    <t>学前教育</t>
  </si>
  <si>
    <t>早期教育</t>
  </si>
  <si>
    <t>美术教育</t>
  </si>
  <si>
    <t>旅游管理</t>
  </si>
  <si>
    <t>酒店管理与数字化运营</t>
  </si>
  <si>
    <t>空中乘务</t>
  </si>
  <si>
    <t>人物形象设计</t>
  </si>
  <si>
    <t>服装与服饰设计</t>
  </si>
  <si>
    <t>数字媒体艺术设计</t>
  </si>
  <si>
    <t>艺术设计</t>
  </si>
  <si>
    <t>工程造价</t>
  </si>
  <si>
    <t>室内艺术设计</t>
  </si>
  <si>
    <t>食品检验检测技术</t>
  </si>
  <si>
    <t>食品营养与健康</t>
  </si>
  <si>
    <t>智慧健康养老服务与管理</t>
  </si>
  <si>
    <t>护理</t>
  </si>
  <si>
    <t>9787521351149</t>
    <phoneticPr fontId="3" type="noConversion"/>
  </si>
  <si>
    <t>现代家政服务与管理</t>
  </si>
  <si>
    <t>康复治疗技术</t>
  </si>
  <si>
    <t>国际经济与贸易</t>
  </si>
  <si>
    <t>无人机应用技术</t>
  </si>
  <si>
    <t>9787521350005</t>
    <phoneticPr fontId="3" type="noConversion"/>
  </si>
  <si>
    <t>新时代职业英语通用篇通用英语2第二版评估手册</t>
  </si>
  <si>
    <t>9787521350005</t>
    <phoneticPr fontId="3" type="noConversion"/>
  </si>
  <si>
    <t>高等数学</t>
  </si>
  <si>
    <t>9787040625110</t>
    <phoneticPr fontId="3" type="noConversion"/>
  </si>
  <si>
    <t>高等数学（第五版）</t>
  </si>
  <si>
    <t>陈如邦 张玉武 彭杰</t>
  </si>
  <si>
    <t>马克思主义学院</t>
  </si>
  <si>
    <t>习近平新时代中国特色社会主义思想概论</t>
  </si>
  <si>
    <t>0112008</t>
  </si>
  <si>
    <t>9787040610536</t>
    <phoneticPr fontId="3" type="noConversion"/>
  </si>
  <si>
    <t>马克思理论研究和建设工程重点教材</t>
  </si>
  <si>
    <t>25级各专业</t>
    <phoneticPr fontId="3" type="noConversion"/>
  </si>
  <si>
    <t>25跨境电子商务</t>
  </si>
  <si>
    <t xml:space="preserve"> 25 移动商务（五年专）</t>
  </si>
  <si>
    <t>25大数据与财务管理</t>
  </si>
  <si>
    <t>25大数据与会计</t>
  </si>
  <si>
    <t>25学前教育</t>
  </si>
  <si>
    <t>25学前教育（五年专）</t>
  </si>
  <si>
    <t>25应用英语</t>
  </si>
  <si>
    <t>25早期教育</t>
  </si>
  <si>
    <t>25美术教育</t>
  </si>
  <si>
    <t>25旅游管理（五年专）</t>
  </si>
  <si>
    <t>25会展策划与管理</t>
  </si>
  <si>
    <t>25空中乘务</t>
  </si>
  <si>
    <t>25空中乘务（五年专）</t>
  </si>
  <si>
    <t>25人物形象设计</t>
  </si>
  <si>
    <t>25人物形象设计（五年专）</t>
  </si>
  <si>
    <t>25服装与服饰设计</t>
  </si>
  <si>
    <t>25服装与服饰设计（五年专）</t>
  </si>
  <si>
    <t>25数字媒体艺术设计</t>
  </si>
  <si>
    <t>9787040610536</t>
    <phoneticPr fontId="3" type="noConversion"/>
  </si>
  <si>
    <t>25数字媒体艺术设计（五年专）</t>
  </si>
  <si>
    <t>25艺术设计</t>
  </si>
  <si>
    <t>25工程造价</t>
  </si>
  <si>
    <t>25室内艺术设计</t>
  </si>
  <si>
    <t>25食品检验检测技术</t>
  </si>
  <si>
    <t>25食品检验检测技术（五年专）</t>
  </si>
  <si>
    <t>25食品营养与健康</t>
  </si>
  <si>
    <t>25智慧健康养老服务与管理</t>
  </si>
  <si>
    <t>25智慧健康养老服务与管理（五年专）</t>
  </si>
  <si>
    <t>25护理</t>
  </si>
  <si>
    <t>25现代家政服务与管理</t>
  </si>
  <si>
    <t>25现代家政服务与管理(五年专)</t>
  </si>
  <si>
    <t>25康复治疗技术</t>
  </si>
  <si>
    <t>25国际经济与贸易</t>
  </si>
  <si>
    <t>25无人机应用技术</t>
  </si>
  <si>
    <t>9787300336855</t>
  </si>
  <si>
    <t>“习近平新时代中国特色社会主义思想概论”
参考讲义（试用版）</t>
  </si>
  <si>
    <r>
      <t>2</t>
    </r>
    <r>
      <rPr>
        <sz val="9"/>
        <color indexed="8"/>
        <rFont val="宋体"/>
        <family val="3"/>
        <charset val="134"/>
      </rPr>
      <t>5级各专业</t>
    </r>
    <phoneticPr fontId="3" type="noConversion"/>
  </si>
  <si>
    <t>CN：11-4677/D</t>
  </si>
  <si>
    <t>时事报告（大学生版）（增刊）</t>
    <phoneticPr fontId="3" type="noConversion"/>
  </si>
  <si>
    <r>
      <t>25级、2</t>
    </r>
    <r>
      <rPr>
        <sz val="9"/>
        <color indexed="8"/>
        <rFont val="宋体"/>
        <family val="3"/>
        <charset val="134"/>
      </rPr>
      <t>4级各专业</t>
    </r>
    <phoneticPr fontId="3" type="noConversion"/>
  </si>
  <si>
    <t>时事报告（大学生版）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</si>
</sst>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8" formatCode="yyyy&quot;年&quot;m&quot;月&quot;;@"/>
    <numFmt numFmtId="179" formatCode="0.00;[Red]0.00"/>
    <numFmt numFmtId="180" formatCode="0.00_ "/>
  </numFmts>
  <fonts count="32">
    <font>
      <sz val="12"/>
      <name val="宋体"/>
      <charset val="134"/>
    </font>
    <font>
      <sz val="9"/>
      <color theme="1"/>
      <name val="宋体"/>
      <family val="3"/>
      <charset val="134"/>
    </font>
    <font>
      <sz val="9"/>
      <color theme="1"/>
      <name val="宋体"/>
      <family val="3"/>
      <charset val="134"/>
      <scheme val="minor"/>
    </font>
    <font>
      <sz val="9"/>
      <name val="宋体"/>
      <family val="3"/>
      <charset val="134"/>
    </font>
    <font>
      <sz val="10"/>
      <name val="宋体"/>
      <family val="3"/>
      <charset val="134"/>
    </font>
    <font>
      <sz val="18"/>
      <color theme="1"/>
      <name val="宋体"/>
      <family val="3"/>
      <charset val="134"/>
    </font>
    <font>
      <sz val="9"/>
      <color theme="1"/>
      <name val="Times New Roman"/>
      <family val="1"/>
    </font>
    <font>
      <sz val="9"/>
      <name val="宋体"/>
      <family val="3"/>
      <charset val="134"/>
      <scheme val="minor"/>
    </font>
    <font>
      <sz val="11"/>
      <color theme="1"/>
      <name val="宋体"/>
      <family val="3"/>
      <charset val="134"/>
      <scheme val="minor"/>
    </font>
    <font>
      <sz val="12"/>
      <name val="宋体"/>
      <family val="3"/>
      <charset val="134"/>
    </font>
    <font>
      <sz val="10"/>
      <color theme="1"/>
      <name val="宋体"/>
      <family val="3"/>
      <charset val="134"/>
      <scheme val="minor"/>
    </font>
    <font>
      <sz val="10"/>
      <color theme="1"/>
      <name val="宋体"/>
      <family val="3"/>
      <charset val="134"/>
    </font>
    <font>
      <sz val="10"/>
      <color theme="1"/>
      <name val="Times New Roman"/>
      <family val="1"/>
    </font>
    <font>
      <sz val="10"/>
      <color theme="1"/>
      <name val="仿宋"/>
      <family val="3"/>
      <charset val="134"/>
    </font>
    <font>
      <sz val="10"/>
      <color indexed="8"/>
      <name val="宋体"/>
      <family val="3"/>
      <charset val="134"/>
    </font>
    <font>
      <sz val="10"/>
      <color indexed="8"/>
      <name val="Arial"/>
      <family val="2"/>
    </font>
    <font>
      <sz val="10"/>
      <color indexed="8"/>
      <name val="汉仪书宋二KW"/>
      <charset val="134"/>
    </font>
    <font>
      <sz val="10"/>
      <color theme="1"/>
      <name val="Arial"/>
      <family val="2"/>
    </font>
    <font>
      <sz val="10"/>
      <color theme="1"/>
      <name val="等线"/>
      <family val="3"/>
      <charset val="134"/>
    </font>
    <font>
      <sz val="10"/>
      <color theme="1"/>
      <name val="SimSun"/>
      <charset val="134"/>
    </font>
    <font>
      <sz val="10"/>
      <color theme="1"/>
      <name val="宋体"/>
      <family val="3"/>
      <charset val="134"/>
      <scheme val="major"/>
    </font>
    <font>
      <sz val="11"/>
      <color indexed="8"/>
      <name val="宋体"/>
      <family val="3"/>
      <charset val="134"/>
    </font>
    <font>
      <u/>
      <sz val="11"/>
      <color indexed="12"/>
      <name val="宋体"/>
      <family val="3"/>
      <charset val="134"/>
    </font>
    <font>
      <sz val="8"/>
      <name val="宋体"/>
      <family val="3"/>
      <charset val="134"/>
    </font>
    <font>
      <sz val="8"/>
      <color theme="1"/>
      <name val="宋体"/>
      <family val="3"/>
      <charset val="134"/>
      <scheme val="minor"/>
    </font>
    <font>
      <sz val="8"/>
      <name val="宋体"/>
      <family val="3"/>
      <charset val="134"/>
      <scheme val="minor"/>
    </font>
    <font>
      <b/>
      <sz val="10"/>
      <color indexed="8"/>
      <name val="Verdana"/>
      <family val="2"/>
    </font>
    <font>
      <sz val="8"/>
      <name val="宋体"/>
      <family val="3"/>
      <charset val="134"/>
      <scheme val="major"/>
    </font>
    <font>
      <sz val="8"/>
      <color theme="1"/>
      <name val="宋体"/>
      <family val="3"/>
      <charset val="134"/>
    </font>
    <font>
      <sz val="8"/>
      <color rgb="FF000000"/>
      <name val="Times New Roman"/>
      <family val="1"/>
    </font>
    <font>
      <sz val="9"/>
      <color theme="1"/>
      <name val="仿宋"/>
      <family val="3"/>
      <charset val="134"/>
    </font>
    <font>
      <sz val="9"/>
      <color indexed="8"/>
      <name val="宋体"/>
      <family val="3"/>
      <charset val="134"/>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thin">
        <color indexed="8"/>
      </bottom>
      <diagonal/>
    </border>
    <border>
      <left style="thin">
        <color rgb="FF000000"/>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style="thin">
        <color indexed="8"/>
      </top>
      <bottom style="thin">
        <color indexed="64"/>
      </bottom>
      <diagonal/>
    </border>
    <border>
      <left/>
      <right style="medium">
        <color rgb="FF000000"/>
      </right>
      <top/>
      <bottom style="medium">
        <color rgb="FF000000"/>
      </bottom>
      <diagonal/>
    </border>
  </borders>
  <cellStyleXfs count="9">
    <xf numFmtId="0" fontId="0" fillId="0" borderId="0">
      <alignment vertical="center"/>
    </xf>
    <xf numFmtId="0" fontId="8" fillId="0" borderId="0"/>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9" fillId="0" borderId="0"/>
    <xf numFmtId="0" fontId="21" fillId="0" borderId="0">
      <alignment vertical="center"/>
    </xf>
    <xf numFmtId="0" fontId="22" fillId="0" borderId="0" applyNumberFormat="0" applyFill="0" applyBorder="0" applyAlignment="0" applyProtection="0">
      <alignment vertical="center"/>
    </xf>
  </cellStyleXfs>
  <cellXfs count="207">
    <xf numFmtId="0" fontId="0" fillId="0" borderId="0" xfId="0">
      <alignment vertical="center"/>
    </xf>
    <xf numFmtId="0" fontId="1" fillId="0" borderId="0" xfId="0" applyNumberFormat="1"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49"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quotePrefix="1" applyFont="1" applyFill="1" applyBorder="1" applyAlignment="1">
      <alignment horizontal="center" vertical="center" wrapText="1"/>
    </xf>
    <xf numFmtId="0" fontId="1" fillId="0" borderId="3" xfId="0" quotePrefix="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2"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49" fontId="1" fillId="0" borderId="7"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12" xfId="0" applyNumberFormat="1" applyFont="1" applyFill="1" applyBorder="1" applyAlignment="1">
      <alignment horizontal="center"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4" fillId="0" borderId="0" xfId="0" applyNumberFormat="1" applyFont="1" applyFill="1" applyAlignment="1">
      <alignment horizontal="center" vertical="center"/>
    </xf>
    <xf numFmtId="49" fontId="3" fillId="0" borderId="12"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13" xfId="0" applyNumberFormat="1" applyFont="1" applyFill="1" applyBorder="1" applyAlignment="1">
      <alignment horizontal="center" vertical="center"/>
    </xf>
    <xf numFmtId="0" fontId="10" fillId="0" borderId="12" xfId="0" applyFont="1" applyFill="1" applyBorder="1" applyAlignment="1">
      <alignment horizontal="center" vertical="center" wrapText="1"/>
    </xf>
    <xf numFmtId="0" fontId="11" fillId="0" borderId="12"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12" xfId="0" quotePrefix="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15" xfId="0" applyFont="1" applyFill="1" applyBorder="1" applyAlignment="1">
      <alignment horizontal="center" vertical="center" wrapText="1"/>
    </xf>
    <xf numFmtId="178" fontId="10" fillId="0" borderId="12" xfId="0" applyNumberFormat="1" applyFont="1" applyFill="1" applyBorder="1" applyAlignment="1" applyProtection="1">
      <alignment horizontal="center" vertical="center" wrapText="1"/>
      <protection locked="0"/>
    </xf>
    <xf numFmtId="179" fontId="10" fillId="0" borderId="12" xfId="0" applyNumberFormat="1"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wrapText="1"/>
    </xf>
    <xf numFmtId="0" fontId="11" fillId="0" borderId="12" xfId="0" quotePrefix="1" applyFont="1" applyFill="1" applyBorder="1" applyAlignment="1">
      <alignment horizontal="center" vertical="center" wrapText="1"/>
    </xf>
    <xf numFmtId="49" fontId="11" fillId="0" borderId="12" xfId="0" applyNumberFormat="1" applyFont="1" applyFill="1" applyBorder="1" applyAlignment="1">
      <alignment horizontal="center" vertical="center" wrapText="1"/>
    </xf>
    <xf numFmtId="57" fontId="11" fillId="0" borderId="12" xfId="0" applyNumberFormat="1" applyFont="1" applyFill="1" applyBorder="1" applyAlignment="1">
      <alignment horizontal="center" vertical="center" wrapText="1"/>
    </xf>
    <xf numFmtId="178" fontId="11" fillId="0" borderId="12" xfId="0" applyNumberFormat="1" applyFont="1" applyFill="1" applyBorder="1" applyAlignment="1" applyProtection="1">
      <alignment horizontal="center" vertical="center" wrapText="1"/>
      <protection locked="0"/>
    </xf>
    <xf numFmtId="0" fontId="12" fillId="0" borderId="12" xfId="0" applyFont="1" applyFill="1" applyBorder="1" applyAlignment="1">
      <alignment horizontal="center" vertical="center" wrapText="1"/>
    </xf>
    <xf numFmtId="0" fontId="11" fillId="0" borderId="16" xfId="0" quotePrefix="1"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0" xfId="0" applyFont="1" applyFill="1" applyAlignment="1">
      <alignment horizontal="center" vertical="center" wrapText="1"/>
    </xf>
    <xf numFmtId="49" fontId="10" fillId="0" borderId="12" xfId="0" quotePrefix="1" applyNumberFormat="1" applyFont="1" applyFill="1" applyBorder="1" applyAlignment="1">
      <alignment horizontal="center" vertical="center" wrapText="1"/>
    </xf>
    <xf numFmtId="0" fontId="10" fillId="0" borderId="12" xfId="0" quotePrefix="1" applyNumberFormat="1" applyFont="1" applyFill="1" applyBorder="1" applyAlignment="1">
      <alignment horizontal="center" vertical="center" wrapText="1"/>
    </xf>
    <xf numFmtId="49" fontId="11" fillId="0" borderId="12" xfId="0" quotePrefix="1" applyNumberFormat="1" applyFont="1" applyFill="1" applyBorder="1" applyAlignment="1">
      <alignment horizontal="center" vertical="center" wrapText="1"/>
    </xf>
    <xf numFmtId="0" fontId="11" fillId="0" borderId="18" xfId="0" applyFont="1" applyFill="1" applyBorder="1" applyAlignment="1">
      <alignment horizontal="center" vertical="center"/>
    </xf>
    <xf numFmtId="0" fontId="11" fillId="0" borderId="18" xfId="0" applyFont="1" applyFill="1" applyBorder="1" applyAlignment="1">
      <alignment horizontal="center" vertical="center" wrapText="1"/>
    </xf>
    <xf numFmtId="0" fontId="11" fillId="0" borderId="18" xfId="0" quotePrefix="1"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178" fontId="11" fillId="0" borderId="18" xfId="0" applyNumberFormat="1" applyFont="1" applyFill="1" applyBorder="1" applyAlignment="1" applyProtection="1">
      <alignment horizontal="center" vertical="center" wrapText="1"/>
      <protection locked="0"/>
    </xf>
    <xf numFmtId="0" fontId="11" fillId="0" borderId="12" xfId="0" applyNumberFormat="1" applyFont="1" applyFill="1" applyBorder="1" applyAlignment="1">
      <alignment horizontal="center" vertical="center" wrapText="1"/>
    </xf>
    <xf numFmtId="57" fontId="11" fillId="0" borderId="18" xfId="0" applyNumberFormat="1" applyFont="1" applyFill="1" applyBorder="1" applyAlignment="1">
      <alignment horizontal="center" vertical="center" wrapText="1"/>
    </xf>
    <xf numFmtId="0" fontId="11" fillId="0" borderId="19" xfId="0" applyFont="1" applyFill="1" applyBorder="1" applyAlignment="1">
      <alignment horizontal="center" vertical="center" wrapText="1"/>
    </xf>
    <xf numFmtId="180" fontId="11" fillId="0" borderId="12" xfId="0"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49" fontId="11" fillId="0" borderId="16" xfId="0" applyNumberFormat="1" applyFont="1" applyFill="1" applyBorder="1" applyAlignment="1">
      <alignment horizontal="center" vertical="center" wrapText="1"/>
    </xf>
    <xf numFmtId="178" fontId="10" fillId="0" borderId="16" xfId="0" applyNumberFormat="1" applyFont="1" applyFill="1" applyBorder="1" applyAlignment="1" applyProtection="1">
      <alignment horizontal="center" vertical="center" wrapText="1"/>
      <protection locked="0"/>
    </xf>
    <xf numFmtId="180" fontId="11" fillId="0" borderId="16"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180" fontId="11" fillId="0" borderId="18"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178" fontId="11" fillId="0" borderId="4" xfId="0" applyNumberFormat="1" applyFont="1" applyFill="1" applyBorder="1" applyAlignment="1" applyProtection="1">
      <alignment horizontal="center" vertical="center" wrapText="1"/>
      <protection locked="0"/>
    </xf>
    <xf numFmtId="179" fontId="11" fillId="0" borderId="4"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1" xfId="0" applyFont="1" applyFill="1" applyBorder="1" applyAlignment="1">
      <alignment horizontal="center" vertical="center" wrapText="1"/>
    </xf>
    <xf numFmtId="178" fontId="11" fillId="0" borderId="3" xfId="0" applyNumberFormat="1" applyFont="1" applyFill="1" applyBorder="1" applyAlignment="1" applyProtection="1">
      <alignment horizontal="center" vertical="center" wrapText="1"/>
      <protection locked="0"/>
    </xf>
    <xf numFmtId="180" fontId="11"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11" fillId="0" borderId="4" xfId="0" quotePrefix="1" applyNumberFormat="1" applyFont="1" applyFill="1" applyBorder="1" applyAlignment="1">
      <alignment horizontal="center" vertical="center" wrapText="1"/>
    </xf>
    <xf numFmtId="57" fontId="11" fillId="0" borderId="4" xfId="0" applyNumberFormat="1" applyFont="1" applyFill="1" applyBorder="1" applyAlignment="1">
      <alignment horizontal="center" vertical="center" wrapText="1"/>
    </xf>
    <xf numFmtId="178" fontId="10" fillId="0" borderId="4" xfId="0" applyNumberFormat="1" applyFont="1" applyFill="1" applyBorder="1" applyAlignment="1" applyProtection="1">
      <alignment horizontal="center" vertical="center" wrapText="1"/>
      <protection locked="0"/>
    </xf>
    <xf numFmtId="176" fontId="11" fillId="0" borderId="4"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1" fillId="0" borderId="17" xfId="0" quotePrefix="1" applyNumberFormat="1" applyFont="1" applyFill="1" applyBorder="1" applyAlignment="1">
      <alignment horizontal="center" vertical="center" wrapText="1"/>
    </xf>
    <xf numFmtId="178" fontId="10" fillId="0" borderId="17" xfId="0" applyNumberFormat="1" applyFont="1" applyFill="1" applyBorder="1" applyAlignment="1" applyProtection="1">
      <alignment horizontal="center" vertical="center" wrapText="1"/>
      <protection locked="0"/>
    </xf>
    <xf numFmtId="0" fontId="11" fillId="0" borderId="0" xfId="0" applyFont="1" applyFill="1" applyBorder="1" applyAlignment="1">
      <alignment horizontal="center" vertical="center" wrapText="1"/>
    </xf>
    <xf numFmtId="0" fontId="11" fillId="0" borderId="12" xfId="6" applyNumberFormat="1" applyFont="1" applyFill="1" applyBorder="1" applyAlignment="1">
      <alignment horizontal="center" vertical="center" wrapText="1"/>
    </xf>
    <xf numFmtId="49" fontId="10" fillId="0" borderId="14" xfId="0" quotePrefix="1"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11" fillId="0" borderId="20" xfId="0" applyFont="1" applyFill="1" applyBorder="1" applyAlignment="1">
      <alignment horizontal="center" vertical="center" wrapText="1"/>
    </xf>
    <xf numFmtId="57" fontId="11" fillId="0" borderId="16" xfId="0" applyNumberFormat="1" applyFont="1" applyFill="1" applyBorder="1" applyAlignment="1">
      <alignment horizontal="center" vertical="center" wrapText="1"/>
    </xf>
    <xf numFmtId="57" fontId="11" fillId="0" borderId="17" xfId="0" applyNumberFormat="1" applyFont="1" applyFill="1" applyBorder="1" applyAlignment="1">
      <alignment horizontal="center" vertical="center" wrapText="1"/>
    </xf>
    <xf numFmtId="0" fontId="11" fillId="0" borderId="12" xfId="5" applyNumberFormat="1" applyFont="1" applyFill="1" applyBorder="1" applyAlignment="1">
      <alignment horizontal="center" vertical="center" wrapText="1"/>
    </xf>
    <xf numFmtId="0" fontId="11" fillId="0" borderId="21" xfId="0" applyNumberFormat="1" applyFont="1" applyFill="1" applyBorder="1" applyAlignment="1" applyProtection="1">
      <alignment horizontal="center" vertical="center" wrapText="1"/>
    </xf>
    <xf numFmtId="180" fontId="11" fillId="0" borderId="21" xfId="0" applyNumberFormat="1" applyFont="1" applyFill="1" applyBorder="1" applyAlignment="1" applyProtection="1">
      <alignment horizontal="center" vertical="center" wrapText="1"/>
    </xf>
    <xf numFmtId="49" fontId="11" fillId="0" borderId="16" xfId="0" quotePrefix="1"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4" xfId="0" applyNumberFormat="1" applyFont="1" applyFill="1" applyBorder="1" applyAlignment="1" applyProtection="1">
      <alignment horizontal="center" vertical="center" wrapText="1"/>
      <protection locked="0"/>
    </xf>
    <xf numFmtId="49" fontId="11" fillId="0" borderId="17" xfId="0" applyNumberFormat="1" applyFont="1" applyFill="1" applyBorder="1" applyAlignment="1">
      <alignment horizontal="center" vertical="center" wrapText="1"/>
    </xf>
    <xf numFmtId="57" fontId="10" fillId="0" borderId="12" xfId="0" applyNumberFormat="1" applyFont="1" applyFill="1" applyBorder="1" applyAlignment="1">
      <alignment horizontal="center" vertical="center" wrapText="1"/>
    </xf>
    <xf numFmtId="0" fontId="10" fillId="0" borderId="12" xfId="0" quotePrefix="1" applyFont="1" applyFill="1" applyBorder="1" applyAlignment="1">
      <alignment horizontal="center" vertical="center"/>
    </xf>
    <xf numFmtId="49" fontId="10" fillId="0" borderId="12" xfId="0" applyNumberFormat="1" applyFont="1" applyFill="1" applyBorder="1" applyAlignment="1">
      <alignment horizontal="center" vertical="center"/>
    </xf>
    <xf numFmtId="0" fontId="10" fillId="0" borderId="12" xfId="0" applyFont="1" applyFill="1" applyBorder="1" applyAlignment="1">
      <alignment horizontal="center" vertical="center"/>
    </xf>
    <xf numFmtId="49" fontId="11" fillId="0" borderId="12" xfId="0" quotePrefix="1" applyNumberFormat="1" applyFont="1" applyFill="1" applyBorder="1" applyAlignment="1">
      <alignment horizontal="center" vertical="center"/>
    </xf>
    <xf numFmtId="49" fontId="12" fillId="0" borderId="0" xfId="0" quotePrefix="1" applyNumberFormat="1" applyFont="1" applyFill="1" applyAlignment="1">
      <alignment horizontal="center" vertical="center"/>
    </xf>
    <xf numFmtId="0" fontId="11" fillId="0" borderId="0" xfId="0" applyFont="1" applyFill="1" applyAlignment="1">
      <alignment horizontal="center" vertical="center"/>
    </xf>
    <xf numFmtId="57" fontId="10" fillId="0" borderId="12" xfId="0" applyNumberFormat="1" applyFont="1" applyFill="1" applyBorder="1" applyAlignment="1">
      <alignment horizontal="center" vertical="center"/>
    </xf>
    <xf numFmtId="49" fontId="10" fillId="0" borderId="12" xfId="0" quotePrefix="1" applyNumberFormat="1" applyFont="1" applyFill="1" applyBorder="1" applyAlignment="1">
      <alignment horizontal="center" vertical="center"/>
    </xf>
    <xf numFmtId="57" fontId="11" fillId="0" borderId="3" xfId="0" applyNumberFormat="1" applyFont="1" applyFill="1" applyBorder="1" applyAlignment="1">
      <alignment horizontal="center" vertical="center"/>
    </xf>
    <xf numFmtId="49" fontId="11" fillId="0" borderId="18" xfId="0" quotePrefix="1" applyNumberFormat="1" applyFont="1" applyFill="1" applyBorder="1" applyAlignment="1">
      <alignment horizontal="center" vertical="center" wrapText="1"/>
    </xf>
    <xf numFmtId="0" fontId="11" fillId="0" borderId="4" xfId="0" quotePrefix="1" applyFont="1" applyFill="1" applyBorder="1" applyAlignment="1">
      <alignment horizontal="center" vertical="center" wrapText="1"/>
    </xf>
    <xf numFmtId="0" fontId="11" fillId="0" borderId="4" xfId="0" applyFont="1" applyFill="1" applyBorder="1" applyAlignment="1">
      <alignment horizontal="center" vertical="center"/>
    </xf>
    <xf numFmtId="57" fontId="11" fillId="0" borderId="4" xfId="0" applyNumberFormat="1" applyFont="1" applyFill="1" applyBorder="1" applyAlignment="1">
      <alignment horizontal="center" vertical="center"/>
    </xf>
    <xf numFmtId="178" fontId="10" fillId="0" borderId="18" xfId="0" applyNumberFormat="1" applyFont="1" applyFill="1" applyBorder="1" applyAlignment="1" applyProtection="1">
      <alignment horizontal="center" vertical="center" wrapText="1"/>
      <protection locked="0"/>
    </xf>
    <xf numFmtId="0" fontId="11" fillId="0" borderId="22" xfId="0" applyFont="1" applyFill="1" applyBorder="1" applyAlignment="1">
      <alignment horizontal="center" vertical="center"/>
    </xf>
    <xf numFmtId="0" fontId="11" fillId="0" borderId="3" xfId="0" quotePrefix="1" applyFont="1" applyFill="1" applyBorder="1" applyAlignment="1">
      <alignment horizontal="center" vertical="center" wrapText="1"/>
    </xf>
    <xf numFmtId="49" fontId="11" fillId="0" borderId="3" xfId="0" quotePrefix="1"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0" quotePrefix="1" applyFont="1" applyFill="1" applyBorder="1" applyAlignment="1">
      <alignment horizontal="center" vertical="center" wrapText="1"/>
    </xf>
    <xf numFmtId="57" fontId="18" fillId="0" borderId="18" xfId="0" applyNumberFormat="1" applyFont="1" applyFill="1" applyBorder="1" applyAlignment="1">
      <alignment horizontal="center" vertical="center"/>
    </xf>
    <xf numFmtId="0" fontId="11" fillId="0" borderId="23"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16"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0" fontId="11" fillId="0" borderId="6" xfId="0" quotePrefix="1" applyFont="1" applyFill="1" applyBorder="1" applyAlignment="1">
      <alignment horizontal="center" vertical="center" wrapText="1"/>
    </xf>
    <xf numFmtId="49" fontId="11" fillId="0" borderId="6" xfId="0" quotePrefix="1" applyNumberFormat="1"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5" xfId="0" quotePrefix="1" applyFont="1" applyFill="1" applyBorder="1" applyAlignment="1">
      <alignment horizontal="center" vertical="center" wrapText="1"/>
    </xf>
    <xf numFmtId="0" fontId="11" fillId="0" borderId="25" xfId="0" applyFont="1" applyFill="1" applyBorder="1" applyAlignment="1">
      <alignment horizontal="center" vertical="center"/>
    </xf>
    <xf numFmtId="57" fontId="11" fillId="0" borderId="16"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1" fillId="0" borderId="12" xfId="2" applyNumberFormat="1" applyFont="1" applyFill="1" applyBorder="1" applyAlignment="1">
      <alignment horizontal="center" vertical="center" wrapText="1"/>
    </xf>
    <xf numFmtId="0" fontId="11" fillId="0" borderId="12" xfId="4" applyFont="1" applyFill="1" applyBorder="1" applyAlignment="1">
      <alignment horizontal="center" vertical="center" wrapText="1"/>
    </xf>
    <xf numFmtId="0" fontId="11" fillId="0" borderId="12" xfId="2" applyFont="1" applyFill="1" applyBorder="1" applyAlignment="1">
      <alignment horizontal="center" vertical="center" wrapText="1"/>
    </xf>
    <xf numFmtId="49" fontId="20" fillId="0" borderId="12" xfId="2" quotePrefix="1" applyNumberFormat="1" applyFont="1" applyFill="1" applyBorder="1" applyAlignment="1">
      <alignment horizontal="center" vertical="center" wrapText="1"/>
    </xf>
    <xf numFmtId="49" fontId="20" fillId="0" borderId="12" xfId="2" applyNumberFormat="1" applyFont="1" applyFill="1" applyBorder="1" applyAlignment="1">
      <alignment horizontal="center" vertical="center" wrapText="1"/>
    </xf>
    <xf numFmtId="0" fontId="20" fillId="0" borderId="12" xfId="2" applyFont="1" applyFill="1" applyBorder="1" applyAlignment="1">
      <alignment horizontal="center" vertical="center" wrapText="1"/>
    </xf>
    <xf numFmtId="57" fontId="20" fillId="0" borderId="12" xfId="2" applyNumberFormat="1" applyFont="1" applyFill="1" applyBorder="1" applyAlignment="1">
      <alignment horizontal="center" vertical="center" wrapText="1"/>
    </xf>
    <xf numFmtId="49" fontId="11" fillId="0" borderId="12" xfId="7" applyNumberFormat="1" applyFont="1" applyFill="1" applyBorder="1" applyAlignment="1">
      <alignment horizontal="center" vertical="center" wrapText="1"/>
    </xf>
    <xf numFmtId="49" fontId="11" fillId="0" borderId="12" xfId="8" applyNumberFormat="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0" fillId="0" borderId="0" xfId="0" applyFont="1" applyFill="1" applyAlignment="1">
      <alignment horizontal="center" vertical="center" wrapText="1"/>
    </xf>
    <xf numFmtId="49" fontId="11" fillId="0" borderId="12" xfId="3" applyNumberFormat="1"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5" fillId="0" borderId="12" xfId="0" quotePrefix="1" applyFont="1" applyFill="1" applyBorder="1" applyAlignment="1">
      <alignment horizontal="center" vertical="center" wrapText="1"/>
    </xf>
    <xf numFmtId="0" fontId="24" fillId="0" borderId="12" xfId="0" quotePrefix="1" applyFont="1" applyFill="1" applyBorder="1" applyAlignment="1">
      <alignment horizontal="center" vertical="center" wrapText="1"/>
    </xf>
    <xf numFmtId="57" fontId="11" fillId="0" borderId="12" xfId="2" applyNumberFormat="1" applyFont="1" applyFill="1" applyBorder="1" applyAlignment="1">
      <alignment horizontal="center" vertical="center" wrapText="1"/>
    </xf>
    <xf numFmtId="49" fontId="11" fillId="0" borderId="12" xfId="1" applyNumberFormat="1" applyFont="1" applyFill="1" applyBorder="1" applyAlignment="1">
      <alignment horizontal="center" vertical="center" wrapText="1"/>
    </xf>
    <xf numFmtId="0" fontId="10" fillId="0" borderId="12" xfId="3" applyFont="1" applyFill="1" applyBorder="1" applyAlignment="1">
      <alignment horizontal="center" vertical="center" wrapText="1"/>
    </xf>
    <xf numFmtId="49" fontId="10" fillId="0" borderId="16"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49" fontId="20" fillId="0" borderId="12" xfId="0" applyNumberFormat="1" applyFont="1" applyFill="1" applyBorder="1" applyAlignment="1">
      <alignment horizontal="center" vertical="center" wrapText="1"/>
    </xf>
    <xf numFmtId="0" fontId="20" fillId="0" borderId="12" xfId="4" applyFont="1" applyFill="1" applyBorder="1" applyAlignment="1">
      <alignment horizontal="center" vertical="center" wrapText="1"/>
    </xf>
    <xf numFmtId="57" fontId="20" fillId="0" borderId="12" xfId="0" applyNumberFormat="1" applyFont="1" applyFill="1" applyBorder="1" applyAlignment="1">
      <alignment horizontal="center" vertical="center" wrapText="1"/>
    </xf>
    <xf numFmtId="49" fontId="20" fillId="0" borderId="12" xfId="0" quotePrefix="1" applyNumberFormat="1" applyFont="1" applyFill="1" applyBorder="1" applyAlignment="1">
      <alignment horizontal="center" vertical="center" wrapText="1"/>
    </xf>
    <xf numFmtId="0" fontId="20" fillId="0" borderId="16" xfId="0" applyFont="1" applyFill="1" applyBorder="1" applyAlignment="1">
      <alignment horizontal="center" vertical="center" wrapText="1"/>
    </xf>
    <xf numFmtId="49" fontId="20" fillId="0" borderId="16"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12" xfId="0"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0" fontId="24" fillId="0" borderId="12" xfId="0" quotePrefix="1" applyFont="1" applyFill="1" applyBorder="1" applyAlignment="1">
      <alignment horizontal="left" vertical="center" wrapText="1"/>
    </xf>
    <xf numFmtId="57" fontId="24" fillId="0" borderId="12" xfId="0" applyNumberFormat="1" applyFont="1" applyFill="1" applyBorder="1" applyAlignment="1">
      <alignment horizontal="center" vertical="center" wrapText="1"/>
    </xf>
    <xf numFmtId="0" fontId="29" fillId="0" borderId="12" xfId="0" applyFont="1" applyFill="1" applyBorder="1" applyAlignment="1">
      <alignment horizontal="center" vertical="center" wrapText="1"/>
    </xf>
    <xf numFmtId="57" fontId="11" fillId="0" borderId="12" xfId="4" applyNumberFormat="1" applyFont="1" applyFill="1" applyBorder="1" applyAlignment="1">
      <alignment horizontal="center" vertical="center" wrapText="1"/>
    </xf>
    <xf numFmtId="0" fontId="27" fillId="0" borderId="12" xfId="2" applyFont="1" applyFill="1" applyBorder="1" applyAlignment="1">
      <alignment horizontal="center" vertical="center" wrapText="1"/>
    </xf>
    <xf numFmtId="0" fontId="11" fillId="0" borderId="12" xfId="3" applyFont="1" applyFill="1" applyBorder="1" applyAlignment="1">
      <alignment horizontal="center" vertical="center" wrapText="1"/>
    </xf>
    <xf numFmtId="0" fontId="7" fillId="0" borderId="12" xfId="0" applyFont="1" applyFill="1" applyBorder="1" applyAlignment="1">
      <alignment horizontal="center" vertical="center"/>
    </xf>
    <xf numFmtId="49" fontId="3" fillId="0" borderId="12" xfId="3"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0" fillId="0" borderId="16" xfId="0" applyFont="1" applyFill="1" applyBorder="1" applyAlignment="1">
      <alignment horizontal="center" vertical="center"/>
    </xf>
    <xf numFmtId="0" fontId="2" fillId="0" borderId="12" xfId="0" quotePrefix="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0" fontId="11" fillId="0" borderId="12" xfId="2" applyFont="1" applyFill="1" applyBorder="1" applyAlignment="1">
      <alignment horizontal="center" vertical="center"/>
    </xf>
    <xf numFmtId="0" fontId="1" fillId="0" borderId="12" xfId="0" quotePrefix="1" applyFont="1" applyFill="1" applyBorder="1" applyAlignment="1">
      <alignment horizontal="center" vertical="center"/>
    </xf>
    <xf numFmtId="49" fontId="1" fillId="0" borderId="12" xfId="0" quotePrefix="1"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178" fontId="1" fillId="0" borderId="12" xfId="0" applyNumberFormat="1" applyFont="1" applyFill="1" applyBorder="1" applyAlignment="1" applyProtection="1">
      <alignment horizontal="center" vertical="center" wrapText="1"/>
      <protection locked="0"/>
    </xf>
    <xf numFmtId="179" fontId="1" fillId="0" borderId="12" xfId="0" applyNumberFormat="1" applyFont="1" applyFill="1" applyBorder="1" applyAlignment="1" applyProtection="1">
      <alignment horizontal="center" vertical="center" wrapText="1"/>
      <protection locked="0"/>
    </xf>
    <xf numFmtId="0" fontId="1" fillId="0" borderId="12" xfId="0" quotePrefix="1" applyFont="1" applyFill="1" applyBorder="1" applyAlignment="1">
      <alignment horizontal="center" vertical="center" wrapText="1"/>
    </xf>
    <xf numFmtId="0" fontId="1" fillId="0" borderId="14" xfId="0" applyFont="1" applyFill="1" applyBorder="1" applyAlignment="1">
      <alignment horizontal="center" vertical="center" wrapText="1"/>
    </xf>
    <xf numFmtId="57" fontId="1" fillId="0" borderId="14" xfId="0" applyNumberFormat="1" applyFont="1" applyFill="1" applyBorder="1" applyAlignment="1">
      <alignment horizontal="center" vertical="center" wrapText="1"/>
    </xf>
    <xf numFmtId="49" fontId="1" fillId="0" borderId="12" xfId="0" quotePrefix="1" applyNumberFormat="1" applyFont="1" applyFill="1" applyBorder="1" applyAlignment="1">
      <alignment horizontal="center" vertical="center"/>
    </xf>
    <xf numFmtId="57" fontId="1" fillId="0" borderId="12" xfId="0" applyNumberFormat="1"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8" xfId="0" quotePrefix="1" applyFont="1" applyFill="1" applyBorder="1" applyAlignment="1">
      <alignment horizontal="center" vertical="center"/>
    </xf>
    <xf numFmtId="49" fontId="1" fillId="0" borderId="18" xfId="0" applyNumberFormat="1" applyFont="1" applyFill="1" applyBorder="1" applyAlignment="1">
      <alignment horizontal="center" vertical="center" wrapText="1"/>
    </xf>
    <xf numFmtId="57" fontId="1" fillId="0" borderId="18"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1" fillId="0" borderId="26" xfId="0" quotePrefix="1" applyFont="1" applyFill="1" applyBorder="1" applyAlignment="1">
      <alignment horizontal="center" vertical="center"/>
    </xf>
    <xf numFmtId="57" fontId="1" fillId="0" borderId="4" xfId="0" applyNumberFormat="1" applyFont="1" applyFill="1" applyBorder="1" applyAlignment="1">
      <alignment horizontal="center" vertical="center" wrapText="1"/>
    </xf>
    <xf numFmtId="49" fontId="1" fillId="0" borderId="4" xfId="0" quotePrefix="1" applyNumberFormat="1" applyFont="1" applyFill="1" applyBorder="1" applyAlignment="1">
      <alignment horizontal="center" vertical="center" wrapText="1"/>
    </xf>
    <xf numFmtId="57" fontId="1" fillId="0" borderId="3" xfId="0" applyNumberFormat="1"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8" xfId="0" quotePrefix="1" applyFont="1" applyFill="1" applyBorder="1" applyAlignment="1">
      <alignment horizontal="center" vertical="center" wrapText="1"/>
    </xf>
    <xf numFmtId="49" fontId="1" fillId="0" borderId="18" xfId="0" quotePrefix="1" applyNumberFormat="1" applyFont="1" applyFill="1" applyBorder="1" applyAlignment="1">
      <alignment horizontal="center" vertical="center" wrapText="1"/>
    </xf>
    <xf numFmtId="178" fontId="1" fillId="0" borderId="8" xfId="0" applyNumberFormat="1" applyFont="1" applyFill="1" applyBorder="1" applyAlignment="1">
      <alignment horizontal="center" vertical="center" wrapText="1"/>
    </xf>
    <xf numFmtId="49" fontId="30" fillId="0" borderId="27" xfId="0" applyNumberFormat="1" applyFont="1" applyFill="1" applyBorder="1" applyAlignment="1">
      <alignment horizontal="center" vertical="center" wrapText="1"/>
    </xf>
    <xf numFmtId="180" fontId="11" fillId="0" borderId="4" xfId="0" applyNumberFormat="1" applyFont="1" applyFill="1" applyBorder="1" applyAlignment="1">
      <alignment horizontal="center" vertical="center" wrapText="1"/>
    </xf>
    <xf numFmtId="57" fontId="11" fillId="0" borderId="3" xfId="0" applyNumberFormat="1" applyFont="1" applyFill="1" applyBorder="1" applyAlignment="1">
      <alignment horizontal="center" vertical="center" wrapText="1"/>
    </xf>
    <xf numFmtId="57" fontId="1" fillId="0" borderId="16" xfId="0" applyNumberFormat="1" applyFont="1" applyFill="1" applyBorder="1" applyAlignment="1">
      <alignment horizontal="center" vertical="center" wrapText="1"/>
    </xf>
  </cellXfs>
  <cellStyles count="9">
    <cellStyle name="常规" xfId="0" builtinId="0"/>
    <cellStyle name="常规 2" xfId="1"/>
    <cellStyle name="常规 3" xfId="7"/>
    <cellStyle name="常规 4" xfId="2"/>
    <cellStyle name="常规 4 2" xfId="3"/>
    <cellStyle name="常规 6" xfId="4"/>
    <cellStyle name="常规_Sheet1" xfId="5"/>
    <cellStyle name="常规_Sheet1_Sheet1" xfId="6"/>
    <cellStyle name="超链接 2" xfId="8"/>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arch.dangdang.com/?key3=%B8%DF%B5%C8%BD%CC%D3%FD%B3%F6%B0%E6%C9%E7&amp;medium=01&amp;category_path=01.00.00.00.00.00" TargetMode="External"/><Relationship Id="rId2" Type="http://schemas.openxmlformats.org/officeDocument/2006/relationships/hyperlink" Target="http://www.hedubook.com/jc_book_view.aspx?t=1&amp;c=3011&amp;b=J%200074" TargetMode="External"/><Relationship Id="rId1" Type="http://schemas.openxmlformats.org/officeDocument/2006/relationships/hyperlink" Target="http://www.hedubook.com/jc_book_view.aspx?t=1&amp;c=3011&amp;b=J%200074" TargetMode="External"/><Relationship Id="rId6" Type="http://schemas.openxmlformats.org/officeDocument/2006/relationships/printerSettings" Target="../printerSettings/printerSettings1.bin"/><Relationship Id="rId5" Type="http://schemas.openxmlformats.org/officeDocument/2006/relationships/hyperlink" Target="http://search.dangdang.com/?key2=%BC%D6%D1%A9%BA%E7&amp;medium=01&amp;category_path=01.00.00.00.00.00" TargetMode="External"/><Relationship Id="rId4" Type="http://schemas.openxmlformats.org/officeDocument/2006/relationships/hyperlink" Target="http://search.dangdang.com/?key3=%B8%DF%B5%C8%BD%CC%D3%FD%B3%F6%B0%E6%C9%E7&amp;medium=01&amp;category_path=01.00.00.00.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2025-2026征订单"/>
  <dimension ref="A1:M500"/>
  <sheetViews>
    <sheetView tabSelected="1" topLeftCell="A22" workbookViewId="0">
      <selection activeCell="R25" sqref="R25"/>
    </sheetView>
  </sheetViews>
  <sheetFormatPr defaultColWidth="9" defaultRowHeight="11.25"/>
  <cols>
    <col min="1" max="1" width="4" style="2" customWidth="1"/>
    <col min="2" max="2" width="9.375" style="2" customWidth="1"/>
    <col min="3" max="3" width="16.625" style="2"/>
    <col min="4" max="4" width="7.875" style="2" customWidth="1"/>
    <col min="5" max="5" width="12.75" style="4" customWidth="1"/>
    <col min="6" max="6" width="16.75" style="5"/>
    <col min="7" max="7" width="12" style="2" customWidth="1"/>
    <col min="8" max="8" width="6.625" style="2" customWidth="1"/>
    <col min="9" max="9" width="9.125" style="2" customWidth="1"/>
    <col min="10" max="10" width="6" style="2" customWidth="1"/>
    <col min="11" max="11" width="5.375" style="2" customWidth="1"/>
    <col min="12" max="12" width="14.625" style="2" customWidth="1"/>
    <col min="13" max="13" width="9.25" style="2" customWidth="1"/>
    <col min="14" max="16384" width="9" style="2"/>
  </cols>
  <sheetData>
    <row r="1" spans="1:13" ht="40.5" customHeight="1">
      <c r="A1" s="30" t="s">
        <v>296</v>
      </c>
      <c r="B1" s="30"/>
      <c r="C1" s="30"/>
      <c r="D1" s="30"/>
      <c r="E1" s="30"/>
      <c r="F1" s="30"/>
      <c r="G1" s="30"/>
      <c r="H1" s="30"/>
      <c r="I1" s="30"/>
      <c r="J1" s="30"/>
      <c r="K1" s="30"/>
      <c r="L1" s="30"/>
      <c r="M1" s="30"/>
    </row>
    <row r="2" spans="1:13" s="1" customFormat="1" ht="33.75">
      <c r="A2" s="24" t="s">
        <v>290</v>
      </c>
      <c r="B2" s="24" t="s">
        <v>291</v>
      </c>
      <c r="C2" s="14" t="s">
        <v>0</v>
      </c>
      <c r="D2" s="6" t="s">
        <v>1</v>
      </c>
      <c r="E2" s="7" t="s">
        <v>2</v>
      </c>
      <c r="F2" s="8" t="s">
        <v>3</v>
      </c>
      <c r="G2" s="8" t="s">
        <v>4</v>
      </c>
      <c r="H2" s="8" t="s">
        <v>5</v>
      </c>
      <c r="I2" s="10" t="s">
        <v>294</v>
      </c>
      <c r="J2" s="8" t="s">
        <v>6</v>
      </c>
      <c r="K2" s="8" t="s">
        <v>7</v>
      </c>
      <c r="L2" s="8" t="s">
        <v>8</v>
      </c>
      <c r="M2" s="8" t="s">
        <v>9</v>
      </c>
    </row>
    <row r="3" spans="1:13" ht="36">
      <c r="A3" s="31">
        <v>1</v>
      </c>
      <c r="B3" s="32" t="s">
        <v>297</v>
      </c>
      <c r="C3" s="33" t="s">
        <v>298</v>
      </c>
      <c r="D3" s="34" t="s">
        <v>299</v>
      </c>
      <c r="E3" s="35" t="s">
        <v>300</v>
      </c>
      <c r="F3" s="31" t="s">
        <v>301</v>
      </c>
      <c r="G3" s="31" t="s">
        <v>24</v>
      </c>
      <c r="H3" s="36" t="s">
        <v>302</v>
      </c>
      <c r="I3" s="37">
        <v>44805</v>
      </c>
      <c r="J3" s="38">
        <v>22</v>
      </c>
      <c r="K3" s="39" t="s">
        <v>15</v>
      </c>
      <c r="L3" s="39" t="s">
        <v>56</v>
      </c>
      <c r="M3" s="31" t="s">
        <v>303</v>
      </c>
    </row>
    <row r="4" spans="1:13" ht="36">
      <c r="A4" s="31">
        <v>2</v>
      </c>
      <c r="B4" s="32" t="s">
        <v>297</v>
      </c>
      <c r="C4" s="33" t="s">
        <v>304</v>
      </c>
      <c r="D4" s="34" t="s">
        <v>305</v>
      </c>
      <c r="E4" s="35" t="s">
        <v>306</v>
      </c>
      <c r="F4" s="31" t="s">
        <v>307</v>
      </c>
      <c r="G4" s="31" t="s">
        <v>117</v>
      </c>
      <c r="H4" s="36" t="s">
        <v>308</v>
      </c>
      <c r="I4" s="37">
        <v>45658</v>
      </c>
      <c r="J4" s="38">
        <v>59.8</v>
      </c>
      <c r="K4" s="39" t="s">
        <v>15</v>
      </c>
      <c r="L4" s="39" t="s">
        <v>56</v>
      </c>
      <c r="M4" s="31" t="s">
        <v>303</v>
      </c>
    </row>
    <row r="5" spans="1:13" ht="36">
      <c r="A5" s="31">
        <v>3</v>
      </c>
      <c r="B5" s="32" t="s">
        <v>297</v>
      </c>
      <c r="C5" s="39" t="s">
        <v>309</v>
      </c>
      <c r="D5" s="40" t="s">
        <v>310</v>
      </c>
      <c r="E5" s="41" t="s">
        <v>311</v>
      </c>
      <c r="F5" s="39" t="s">
        <v>312</v>
      </c>
      <c r="G5" s="39" t="s">
        <v>313</v>
      </c>
      <c r="H5" s="39" t="s">
        <v>314</v>
      </c>
      <c r="I5" s="43">
        <v>45444</v>
      </c>
      <c r="J5" s="39">
        <v>59</v>
      </c>
      <c r="K5" s="39" t="s">
        <v>15</v>
      </c>
      <c r="L5" s="39" t="s">
        <v>16</v>
      </c>
      <c r="M5" s="39" t="s">
        <v>315</v>
      </c>
    </row>
    <row r="6" spans="1:13" ht="36">
      <c r="A6" s="31">
        <v>4</v>
      </c>
      <c r="B6" s="32" t="s">
        <v>297</v>
      </c>
      <c r="C6" s="33" t="s">
        <v>316</v>
      </c>
      <c r="D6" s="34" t="s">
        <v>317</v>
      </c>
      <c r="E6" s="35" t="s">
        <v>318</v>
      </c>
      <c r="F6" s="31" t="s">
        <v>319</v>
      </c>
      <c r="G6" s="31" t="s">
        <v>320</v>
      </c>
      <c r="H6" s="36" t="s">
        <v>321</v>
      </c>
      <c r="I6" s="37">
        <v>43739</v>
      </c>
      <c r="J6" s="38">
        <v>62</v>
      </c>
      <c r="K6" s="39" t="s">
        <v>15</v>
      </c>
      <c r="L6" s="39" t="s">
        <v>16</v>
      </c>
      <c r="M6" s="31" t="s">
        <v>303</v>
      </c>
    </row>
    <row r="7" spans="1:13" ht="36">
      <c r="A7" s="31">
        <v>5</v>
      </c>
      <c r="B7" s="32" t="s">
        <v>297</v>
      </c>
      <c r="C7" s="39" t="s">
        <v>322</v>
      </c>
      <c r="D7" s="40" t="s">
        <v>323</v>
      </c>
      <c r="E7" s="41" t="s">
        <v>324</v>
      </c>
      <c r="F7" s="39" t="s">
        <v>325</v>
      </c>
      <c r="G7" s="39" t="s">
        <v>326</v>
      </c>
      <c r="H7" s="39" t="s">
        <v>327</v>
      </c>
      <c r="I7" s="43">
        <v>44013</v>
      </c>
      <c r="J7" s="39">
        <v>34.799999999999997</v>
      </c>
      <c r="K7" s="39" t="s">
        <v>15</v>
      </c>
      <c r="L7" s="39" t="s">
        <v>16</v>
      </c>
      <c r="M7" s="39" t="s">
        <v>303</v>
      </c>
    </row>
    <row r="8" spans="1:13" ht="24">
      <c r="A8" s="31">
        <v>6</v>
      </c>
      <c r="B8" s="32" t="s">
        <v>297</v>
      </c>
      <c r="C8" s="39" t="s">
        <v>328</v>
      </c>
      <c r="D8" s="40" t="s">
        <v>329</v>
      </c>
      <c r="E8" s="41" t="s">
        <v>330</v>
      </c>
      <c r="F8" s="39" t="s">
        <v>123</v>
      </c>
      <c r="G8" s="39" t="s">
        <v>94</v>
      </c>
      <c r="H8" s="39" t="s">
        <v>124</v>
      </c>
      <c r="I8" s="43">
        <v>44774</v>
      </c>
      <c r="J8" s="39">
        <v>58</v>
      </c>
      <c r="K8" s="39" t="s">
        <v>15</v>
      </c>
      <c r="L8" s="39" t="s">
        <v>16</v>
      </c>
      <c r="M8" s="39" t="s">
        <v>125</v>
      </c>
    </row>
    <row r="9" spans="1:13" ht="24">
      <c r="A9" s="31">
        <v>7</v>
      </c>
      <c r="B9" s="32" t="s">
        <v>297</v>
      </c>
      <c r="C9" s="39" t="s">
        <v>331</v>
      </c>
      <c r="D9" s="40" t="s">
        <v>332</v>
      </c>
      <c r="E9" s="41" t="s">
        <v>333</v>
      </c>
      <c r="F9" s="39" t="s">
        <v>137</v>
      </c>
      <c r="G9" s="39" t="s">
        <v>87</v>
      </c>
      <c r="H9" s="39" t="s">
        <v>138</v>
      </c>
      <c r="I9" s="43">
        <v>44228</v>
      </c>
      <c r="J9" s="39">
        <v>75</v>
      </c>
      <c r="K9" s="39" t="s">
        <v>15</v>
      </c>
      <c r="L9" s="39" t="s">
        <v>16</v>
      </c>
      <c r="M9" s="39" t="s">
        <v>125</v>
      </c>
    </row>
    <row r="10" spans="1:13" ht="36">
      <c r="A10" s="31">
        <v>8</v>
      </c>
      <c r="B10" s="32" t="s">
        <v>297</v>
      </c>
      <c r="C10" s="39" t="s">
        <v>334</v>
      </c>
      <c r="D10" s="41" t="s">
        <v>335</v>
      </c>
      <c r="E10" s="41" t="s">
        <v>336</v>
      </c>
      <c r="F10" s="39" t="s">
        <v>337</v>
      </c>
      <c r="G10" s="39" t="s">
        <v>57</v>
      </c>
      <c r="H10" s="39" t="s">
        <v>338</v>
      </c>
      <c r="I10" s="43">
        <v>45748</v>
      </c>
      <c r="J10" s="39">
        <v>42</v>
      </c>
      <c r="K10" s="39" t="s">
        <v>15</v>
      </c>
      <c r="L10" s="39" t="s">
        <v>56</v>
      </c>
      <c r="M10" s="39" t="s">
        <v>339</v>
      </c>
    </row>
    <row r="11" spans="1:13" ht="36">
      <c r="A11" s="31">
        <v>9</v>
      </c>
      <c r="B11" s="32" t="s">
        <v>297</v>
      </c>
      <c r="C11" s="39" t="s">
        <v>176</v>
      </c>
      <c r="D11" s="41" t="s">
        <v>340</v>
      </c>
      <c r="E11" s="41" t="s">
        <v>341</v>
      </c>
      <c r="F11" s="39" t="s">
        <v>342</v>
      </c>
      <c r="G11" s="39" t="s">
        <v>343</v>
      </c>
      <c r="H11" s="39" t="s">
        <v>338</v>
      </c>
      <c r="I11" s="37">
        <v>44378</v>
      </c>
      <c r="J11" s="39">
        <v>46</v>
      </c>
      <c r="K11" s="39" t="s">
        <v>15</v>
      </c>
      <c r="L11" s="39" t="s">
        <v>56</v>
      </c>
      <c r="M11" s="39" t="s">
        <v>339</v>
      </c>
    </row>
    <row r="12" spans="1:13" ht="24">
      <c r="A12" s="31">
        <v>10</v>
      </c>
      <c r="B12" s="31" t="s">
        <v>297</v>
      </c>
      <c r="C12" s="33" t="s">
        <v>344</v>
      </c>
      <c r="D12" s="34" t="s">
        <v>345</v>
      </c>
      <c r="E12" s="35" t="s">
        <v>346</v>
      </c>
      <c r="F12" s="31" t="s">
        <v>347</v>
      </c>
      <c r="G12" s="31" t="s">
        <v>57</v>
      </c>
      <c r="H12" s="36" t="s">
        <v>348</v>
      </c>
      <c r="I12" s="37">
        <v>45505</v>
      </c>
      <c r="J12" s="38">
        <v>49.8</v>
      </c>
      <c r="K12" s="39" t="s">
        <v>15</v>
      </c>
      <c r="L12" s="39" t="s">
        <v>56</v>
      </c>
      <c r="M12" s="31" t="s">
        <v>349</v>
      </c>
    </row>
    <row r="13" spans="1:13" ht="24">
      <c r="A13" s="31">
        <v>11</v>
      </c>
      <c r="B13" s="32" t="s">
        <v>297</v>
      </c>
      <c r="C13" s="33" t="s">
        <v>304</v>
      </c>
      <c r="D13" s="34" t="s">
        <v>305</v>
      </c>
      <c r="E13" s="35" t="s">
        <v>350</v>
      </c>
      <c r="F13" s="31" t="s">
        <v>351</v>
      </c>
      <c r="G13" s="31" t="s">
        <v>23</v>
      </c>
      <c r="H13" s="36" t="s">
        <v>352</v>
      </c>
      <c r="I13" s="37">
        <v>44986</v>
      </c>
      <c r="J13" s="38">
        <v>56</v>
      </c>
      <c r="K13" s="39" t="s">
        <v>15</v>
      </c>
      <c r="L13" s="39" t="s">
        <v>16</v>
      </c>
      <c r="M13" s="31" t="s">
        <v>349</v>
      </c>
    </row>
    <row r="14" spans="1:13" ht="36">
      <c r="A14" s="31">
        <v>12</v>
      </c>
      <c r="B14" s="32" t="s">
        <v>297</v>
      </c>
      <c r="C14" s="39" t="s">
        <v>353</v>
      </c>
      <c r="D14" s="40" t="s">
        <v>354</v>
      </c>
      <c r="E14" s="41" t="s">
        <v>355</v>
      </c>
      <c r="F14" s="39" t="s">
        <v>356</v>
      </c>
      <c r="G14" s="39" t="s">
        <v>106</v>
      </c>
      <c r="H14" s="39" t="s">
        <v>357</v>
      </c>
      <c r="I14" s="42">
        <v>45292</v>
      </c>
      <c r="J14" s="39">
        <v>69</v>
      </c>
      <c r="K14" s="39" t="s">
        <v>15</v>
      </c>
      <c r="L14" s="39" t="s">
        <v>16</v>
      </c>
      <c r="M14" s="39" t="s">
        <v>128</v>
      </c>
    </row>
    <row r="15" spans="1:13" ht="24">
      <c r="A15" s="31">
        <v>13</v>
      </c>
      <c r="B15" s="32" t="s">
        <v>297</v>
      </c>
      <c r="C15" s="39" t="s">
        <v>358</v>
      </c>
      <c r="D15" s="45" t="s">
        <v>359</v>
      </c>
      <c r="E15" s="41" t="s">
        <v>360</v>
      </c>
      <c r="F15" s="39" t="s">
        <v>139</v>
      </c>
      <c r="G15" s="39" t="s">
        <v>106</v>
      </c>
      <c r="H15" s="46" t="s">
        <v>140</v>
      </c>
      <c r="I15" s="43">
        <v>45444</v>
      </c>
      <c r="J15" s="39">
        <v>55</v>
      </c>
      <c r="K15" s="39" t="s">
        <v>15</v>
      </c>
      <c r="L15" s="39" t="s">
        <v>16</v>
      </c>
      <c r="M15" s="39" t="s">
        <v>128</v>
      </c>
    </row>
    <row r="16" spans="1:13" ht="24">
      <c r="A16" s="31">
        <v>14</v>
      </c>
      <c r="B16" s="32" t="s">
        <v>297</v>
      </c>
      <c r="C16" s="47" t="s">
        <v>361</v>
      </c>
      <c r="D16" s="40" t="s">
        <v>362</v>
      </c>
      <c r="E16" s="41" t="s">
        <v>363</v>
      </c>
      <c r="F16" s="39" t="s">
        <v>364</v>
      </c>
      <c r="G16" s="39" t="s">
        <v>129</v>
      </c>
      <c r="H16" s="46" t="s">
        <v>130</v>
      </c>
      <c r="I16" s="43">
        <v>44378</v>
      </c>
      <c r="J16" s="39">
        <v>56</v>
      </c>
      <c r="K16" s="39" t="s">
        <v>15</v>
      </c>
      <c r="L16" s="39" t="s">
        <v>16</v>
      </c>
      <c r="M16" s="49" t="s">
        <v>128</v>
      </c>
    </row>
    <row r="17" spans="1:13" ht="24">
      <c r="A17" s="31">
        <v>15</v>
      </c>
      <c r="B17" s="31" t="s">
        <v>297</v>
      </c>
      <c r="C17" s="33" t="s">
        <v>365</v>
      </c>
      <c r="D17" s="34" t="s">
        <v>366</v>
      </c>
      <c r="E17" s="35" t="s">
        <v>367</v>
      </c>
      <c r="F17" s="31" t="s">
        <v>368</v>
      </c>
      <c r="G17" s="31" t="s">
        <v>369</v>
      </c>
      <c r="H17" s="36" t="s">
        <v>370</v>
      </c>
      <c r="I17" s="37">
        <v>42064</v>
      </c>
      <c r="J17" s="38">
        <v>55</v>
      </c>
      <c r="K17" s="39" t="s">
        <v>15</v>
      </c>
      <c r="L17" s="39" t="s">
        <v>16</v>
      </c>
      <c r="M17" s="31" t="s">
        <v>128</v>
      </c>
    </row>
    <row r="18" spans="1:13" ht="24">
      <c r="A18" s="31">
        <v>16</v>
      </c>
      <c r="B18" s="31" t="s">
        <v>297</v>
      </c>
      <c r="C18" s="33" t="s">
        <v>371</v>
      </c>
      <c r="D18" s="34" t="s">
        <v>372</v>
      </c>
      <c r="E18" s="35" t="s">
        <v>373</v>
      </c>
      <c r="F18" s="31" t="s">
        <v>136</v>
      </c>
      <c r="G18" s="31" t="s">
        <v>108</v>
      </c>
      <c r="H18" s="36" t="s">
        <v>110</v>
      </c>
      <c r="I18" s="37">
        <v>45108</v>
      </c>
      <c r="J18" s="38">
        <v>49</v>
      </c>
      <c r="K18" s="39" t="s">
        <v>15</v>
      </c>
      <c r="L18" s="39" t="s">
        <v>16</v>
      </c>
      <c r="M18" s="31" t="s">
        <v>128</v>
      </c>
    </row>
    <row r="19" spans="1:13" ht="24">
      <c r="A19" s="31">
        <v>17</v>
      </c>
      <c r="B19" s="31" t="s">
        <v>297</v>
      </c>
      <c r="C19" s="33" t="s">
        <v>374</v>
      </c>
      <c r="D19" s="34" t="s">
        <v>375</v>
      </c>
      <c r="E19" s="50" t="s">
        <v>134</v>
      </c>
      <c r="F19" s="31" t="s">
        <v>376</v>
      </c>
      <c r="G19" s="31" t="s">
        <v>106</v>
      </c>
      <c r="H19" s="36" t="s">
        <v>135</v>
      </c>
      <c r="I19" s="37">
        <v>45809</v>
      </c>
      <c r="J19" s="38">
        <v>49</v>
      </c>
      <c r="K19" s="39" t="s">
        <v>15</v>
      </c>
      <c r="L19" s="39" t="s">
        <v>16</v>
      </c>
      <c r="M19" s="31" t="s">
        <v>128</v>
      </c>
    </row>
    <row r="20" spans="1:13" ht="24">
      <c r="A20" s="31">
        <v>18</v>
      </c>
      <c r="B20" s="31" t="s">
        <v>297</v>
      </c>
      <c r="C20" s="33" t="s">
        <v>377</v>
      </c>
      <c r="D20" s="34" t="s">
        <v>378</v>
      </c>
      <c r="E20" s="35" t="s">
        <v>379</v>
      </c>
      <c r="F20" s="31" t="s">
        <v>126</v>
      </c>
      <c r="G20" s="31" t="s">
        <v>113</v>
      </c>
      <c r="H20" s="36" t="s">
        <v>127</v>
      </c>
      <c r="I20" s="37">
        <v>43435</v>
      </c>
      <c r="J20" s="38">
        <v>59.8</v>
      </c>
      <c r="K20" s="39" t="s">
        <v>15</v>
      </c>
      <c r="L20" s="39" t="s">
        <v>56</v>
      </c>
      <c r="M20" s="31" t="s">
        <v>128</v>
      </c>
    </row>
    <row r="21" spans="1:13" ht="24">
      <c r="A21" s="31">
        <v>19</v>
      </c>
      <c r="B21" s="31" t="s">
        <v>297</v>
      </c>
      <c r="C21" s="33" t="s">
        <v>380</v>
      </c>
      <c r="D21" s="34" t="s">
        <v>381</v>
      </c>
      <c r="E21" s="50" t="s">
        <v>382</v>
      </c>
      <c r="F21" s="31" t="s">
        <v>383</v>
      </c>
      <c r="G21" s="31" t="s">
        <v>384</v>
      </c>
      <c r="H21" s="36" t="s">
        <v>385</v>
      </c>
      <c r="I21" s="37">
        <v>44774</v>
      </c>
      <c r="J21" s="38">
        <v>88</v>
      </c>
      <c r="K21" s="39" t="s">
        <v>15</v>
      </c>
      <c r="L21" s="39" t="s">
        <v>16</v>
      </c>
      <c r="M21" s="31" t="s">
        <v>128</v>
      </c>
    </row>
    <row r="22" spans="1:13" ht="24">
      <c r="A22" s="31">
        <v>20</v>
      </c>
      <c r="B22" s="31" t="s">
        <v>297</v>
      </c>
      <c r="C22" s="33" t="s">
        <v>386</v>
      </c>
      <c r="D22" s="34" t="s">
        <v>387</v>
      </c>
      <c r="E22" s="35" t="s">
        <v>388</v>
      </c>
      <c r="F22" s="31" t="s">
        <v>389</v>
      </c>
      <c r="G22" s="31" t="s">
        <v>151</v>
      </c>
      <c r="H22" s="36" t="s">
        <v>390</v>
      </c>
      <c r="I22" s="37">
        <v>44774</v>
      </c>
      <c r="J22" s="38">
        <v>46</v>
      </c>
      <c r="K22" s="39" t="s">
        <v>15</v>
      </c>
      <c r="L22" s="39" t="s">
        <v>16</v>
      </c>
      <c r="M22" s="31" t="s">
        <v>128</v>
      </c>
    </row>
    <row r="23" spans="1:13" ht="36">
      <c r="A23" s="31">
        <v>21</v>
      </c>
      <c r="B23" s="32" t="s">
        <v>297</v>
      </c>
      <c r="C23" s="33" t="s">
        <v>391</v>
      </c>
      <c r="D23" s="34" t="s">
        <v>392</v>
      </c>
      <c r="E23" s="35" t="s">
        <v>393</v>
      </c>
      <c r="F23" s="31" t="s">
        <v>394</v>
      </c>
      <c r="G23" s="31" t="s">
        <v>395</v>
      </c>
      <c r="H23" s="36" t="s">
        <v>396</v>
      </c>
      <c r="I23" s="37">
        <v>44378</v>
      </c>
      <c r="J23" s="38">
        <v>47</v>
      </c>
      <c r="K23" s="39" t="s">
        <v>15</v>
      </c>
      <c r="L23" s="39"/>
      <c r="M23" s="31" t="s">
        <v>128</v>
      </c>
    </row>
    <row r="24" spans="1:13" ht="36">
      <c r="A24" s="31">
        <v>22</v>
      </c>
      <c r="B24" s="31" t="s">
        <v>297</v>
      </c>
      <c r="C24" s="33" t="s">
        <v>397</v>
      </c>
      <c r="D24" s="34" t="s">
        <v>398</v>
      </c>
      <c r="E24" s="35" t="s">
        <v>399</v>
      </c>
      <c r="F24" s="31" t="s">
        <v>400</v>
      </c>
      <c r="G24" s="31" t="s">
        <v>63</v>
      </c>
      <c r="H24" s="36" t="s">
        <v>401</v>
      </c>
      <c r="I24" s="37">
        <v>45809</v>
      </c>
      <c r="J24" s="38">
        <v>69.8</v>
      </c>
      <c r="K24" s="39" t="s">
        <v>15</v>
      </c>
      <c r="L24" s="39" t="s">
        <v>16</v>
      </c>
      <c r="M24" s="31" t="s">
        <v>402</v>
      </c>
    </row>
    <row r="25" spans="1:13" ht="36">
      <c r="A25" s="31">
        <v>23</v>
      </c>
      <c r="B25" s="31" t="s">
        <v>297</v>
      </c>
      <c r="C25" s="33" t="s">
        <v>403</v>
      </c>
      <c r="D25" s="51" t="s">
        <v>404</v>
      </c>
      <c r="E25" s="35" t="s">
        <v>405</v>
      </c>
      <c r="F25" s="31" t="s">
        <v>406</v>
      </c>
      <c r="G25" s="31" t="s">
        <v>63</v>
      </c>
      <c r="H25" s="36" t="s">
        <v>407</v>
      </c>
      <c r="I25" s="37">
        <v>44986</v>
      </c>
      <c r="J25" s="38">
        <v>49.8</v>
      </c>
      <c r="K25" s="39" t="s">
        <v>15</v>
      </c>
      <c r="L25" s="39" t="s">
        <v>289</v>
      </c>
      <c r="M25" s="31" t="s">
        <v>402</v>
      </c>
    </row>
    <row r="26" spans="1:13" ht="36">
      <c r="A26" s="31">
        <v>24</v>
      </c>
      <c r="B26" s="31" t="s">
        <v>297</v>
      </c>
      <c r="C26" s="33" t="s">
        <v>408</v>
      </c>
      <c r="D26" s="51" t="s">
        <v>409</v>
      </c>
      <c r="E26" s="35" t="s">
        <v>410</v>
      </c>
      <c r="F26" s="31" t="s">
        <v>411</v>
      </c>
      <c r="G26" s="31" t="s">
        <v>32</v>
      </c>
      <c r="H26" s="36" t="s">
        <v>412</v>
      </c>
      <c r="I26" s="37">
        <v>45261</v>
      </c>
      <c r="J26" s="38">
        <v>45</v>
      </c>
      <c r="K26" s="39" t="s">
        <v>15</v>
      </c>
      <c r="L26" s="39" t="s">
        <v>16</v>
      </c>
      <c r="M26" s="31" t="s">
        <v>402</v>
      </c>
    </row>
    <row r="27" spans="1:13" ht="36">
      <c r="A27" s="31">
        <v>25</v>
      </c>
      <c r="B27" s="31" t="s">
        <v>297</v>
      </c>
      <c r="C27" s="33" t="s">
        <v>413</v>
      </c>
      <c r="D27" s="34" t="s">
        <v>414</v>
      </c>
      <c r="E27" s="35" t="s">
        <v>415</v>
      </c>
      <c r="F27" s="31" t="s">
        <v>168</v>
      </c>
      <c r="G27" s="31" t="s">
        <v>416</v>
      </c>
      <c r="H27" s="36" t="s">
        <v>417</v>
      </c>
      <c r="I27" s="37">
        <v>44927</v>
      </c>
      <c r="J27" s="38">
        <v>45.8</v>
      </c>
      <c r="K27" s="39" t="s">
        <v>15</v>
      </c>
      <c r="L27" s="43" t="s">
        <v>131</v>
      </c>
      <c r="M27" s="31" t="s">
        <v>402</v>
      </c>
    </row>
    <row r="28" spans="1:13" ht="36">
      <c r="A28" s="31">
        <v>26</v>
      </c>
      <c r="B28" s="31" t="s">
        <v>297</v>
      </c>
      <c r="C28" s="33" t="s">
        <v>418</v>
      </c>
      <c r="D28" s="34" t="s">
        <v>419</v>
      </c>
      <c r="E28" s="35" t="s">
        <v>420</v>
      </c>
      <c r="F28" s="31" t="s">
        <v>421</v>
      </c>
      <c r="G28" s="31" t="s">
        <v>32</v>
      </c>
      <c r="H28" s="36" t="s">
        <v>422</v>
      </c>
      <c r="I28" s="37">
        <v>44440</v>
      </c>
      <c r="J28" s="38">
        <v>69.8</v>
      </c>
      <c r="K28" s="39" t="s">
        <v>15</v>
      </c>
      <c r="L28" s="39" t="s">
        <v>16</v>
      </c>
      <c r="M28" s="31" t="s">
        <v>402</v>
      </c>
    </row>
    <row r="29" spans="1:13" ht="36">
      <c r="A29" s="31">
        <v>27</v>
      </c>
      <c r="B29" s="31" t="s">
        <v>297</v>
      </c>
      <c r="C29" s="33" t="s">
        <v>423</v>
      </c>
      <c r="D29" s="34" t="s">
        <v>424</v>
      </c>
      <c r="E29" s="35" t="s">
        <v>425</v>
      </c>
      <c r="F29" s="31" t="s">
        <v>426</v>
      </c>
      <c r="G29" s="31" t="s">
        <v>32</v>
      </c>
      <c r="H29" s="36" t="s">
        <v>427</v>
      </c>
      <c r="I29" s="37">
        <v>43952</v>
      </c>
      <c r="J29" s="38">
        <v>65</v>
      </c>
      <c r="K29" s="39" t="s">
        <v>15</v>
      </c>
      <c r="L29" s="43" t="s">
        <v>131</v>
      </c>
      <c r="M29" s="31" t="s">
        <v>402</v>
      </c>
    </row>
    <row r="30" spans="1:13" ht="36">
      <c r="A30" s="31">
        <v>28</v>
      </c>
      <c r="B30" s="32" t="s">
        <v>297</v>
      </c>
      <c r="C30" s="39" t="s">
        <v>347</v>
      </c>
      <c r="D30" s="40" t="s">
        <v>428</v>
      </c>
      <c r="E30" s="41" t="s">
        <v>346</v>
      </c>
      <c r="F30" s="39" t="s">
        <v>347</v>
      </c>
      <c r="G30" s="39" t="s">
        <v>57</v>
      </c>
      <c r="H30" s="39" t="s">
        <v>348</v>
      </c>
      <c r="I30" s="37">
        <v>45505</v>
      </c>
      <c r="J30" s="39">
        <v>49.8</v>
      </c>
      <c r="K30" s="39" t="s">
        <v>15</v>
      </c>
      <c r="L30" s="39" t="s">
        <v>56</v>
      </c>
      <c r="M30" s="31" t="s">
        <v>402</v>
      </c>
    </row>
    <row r="31" spans="1:13" ht="36">
      <c r="A31" s="31">
        <v>29</v>
      </c>
      <c r="B31" s="31" t="s">
        <v>297</v>
      </c>
      <c r="C31" s="33" t="s">
        <v>429</v>
      </c>
      <c r="D31" s="34" t="s">
        <v>430</v>
      </c>
      <c r="E31" s="35" t="s">
        <v>431</v>
      </c>
      <c r="F31" s="31" t="s">
        <v>432</v>
      </c>
      <c r="G31" s="31" t="s">
        <v>63</v>
      </c>
      <c r="H31" s="36" t="s">
        <v>64</v>
      </c>
      <c r="I31" s="37">
        <v>45597</v>
      </c>
      <c r="J31" s="38">
        <v>65.900000000000006</v>
      </c>
      <c r="K31" s="39" t="s">
        <v>15</v>
      </c>
      <c r="L31" s="39" t="s">
        <v>16</v>
      </c>
      <c r="M31" s="31" t="s">
        <v>433</v>
      </c>
    </row>
    <row r="32" spans="1:13" ht="36">
      <c r="A32" s="31">
        <v>30</v>
      </c>
      <c r="B32" s="31" t="s">
        <v>297</v>
      </c>
      <c r="C32" s="33" t="s">
        <v>434</v>
      </c>
      <c r="D32" s="34" t="s">
        <v>435</v>
      </c>
      <c r="E32" s="35" t="s">
        <v>436</v>
      </c>
      <c r="F32" s="31" t="s">
        <v>437</v>
      </c>
      <c r="G32" s="31" t="s">
        <v>63</v>
      </c>
      <c r="H32" s="36" t="s">
        <v>65</v>
      </c>
      <c r="I32" s="37">
        <v>45444</v>
      </c>
      <c r="J32" s="38">
        <v>58.9</v>
      </c>
      <c r="K32" s="39" t="s">
        <v>15</v>
      </c>
      <c r="L32" s="39" t="s">
        <v>16</v>
      </c>
      <c r="M32" s="31" t="s">
        <v>433</v>
      </c>
    </row>
    <row r="33" spans="1:13" ht="36">
      <c r="A33" s="31">
        <v>31</v>
      </c>
      <c r="B33" s="31" t="s">
        <v>297</v>
      </c>
      <c r="C33" s="33" t="s">
        <v>438</v>
      </c>
      <c r="D33" s="34" t="s">
        <v>439</v>
      </c>
      <c r="E33" s="35" t="s">
        <v>440</v>
      </c>
      <c r="F33" s="31" t="s">
        <v>441</v>
      </c>
      <c r="G33" s="31" t="s">
        <v>63</v>
      </c>
      <c r="H33" s="36" t="s">
        <v>442</v>
      </c>
      <c r="I33" s="37">
        <v>45323</v>
      </c>
      <c r="J33" s="38">
        <v>49.9</v>
      </c>
      <c r="K33" s="39" t="s">
        <v>15</v>
      </c>
      <c r="L33" s="39" t="s">
        <v>56</v>
      </c>
      <c r="M33" s="31" t="s">
        <v>433</v>
      </c>
    </row>
    <row r="34" spans="1:13" ht="36">
      <c r="A34" s="31">
        <v>32</v>
      </c>
      <c r="B34" s="31" t="s">
        <v>297</v>
      </c>
      <c r="C34" s="33" t="s">
        <v>171</v>
      </c>
      <c r="D34" s="34" t="s">
        <v>443</v>
      </c>
      <c r="E34" s="35" t="s">
        <v>444</v>
      </c>
      <c r="F34" s="31" t="s">
        <v>70</v>
      </c>
      <c r="G34" s="31" t="s">
        <v>63</v>
      </c>
      <c r="H34" s="36" t="s">
        <v>71</v>
      </c>
      <c r="I34" s="37">
        <v>44682</v>
      </c>
      <c r="J34" s="38">
        <v>46.9</v>
      </c>
      <c r="K34" s="39" t="s">
        <v>15</v>
      </c>
      <c r="L34" s="39" t="s">
        <v>16</v>
      </c>
      <c r="M34" s="31" t="s">
        <v>433</v>
      </c>
    </row>
    <row r="35" spans="1:13" ht="24">
      <c r="A35" s="31">
        <v>33</v>
      </c>
      <c r="B35" s="39" t="s">
        <v>297</v>
      </c>
      <c r="C35" s="39" t="s">
        <v>445</v>
      </c>
      <c r="D35" s="40" t="s">
        <v>446</v>
      </c>
      <c r="E35" s="41" t="s">
        <v>447</v>
      </c>
      <c r="F35" s="39" t="s">
        <v>448</v>
      </c>
      <c r="G35" s="39" t="s">
        <v>30</v>
      </c>
      <c r="H35" s="39" t="s">
        <v>449</v>
      </c>
      <c r="I35" s="43">
        <v>45444</v>
      </c>
      <c r="J35" s="39">
        <v>46</v>
      </c>
      <c r="K35" s="39" t="s">
        <v>15</v>
      </c>
      <c r="L35" s="39" t="s">
        <v>16</v>
      </c>
      <c r="M35" s="39" t="s">
        <v>450</v>
      </c>
    </row>
    <row r="36" spans="1:13" ht="36">
      <c r="A36" s="31">
        <v>34</v>
      </c>
      <c r="B36" s="32" t="s">
        <v>297</v>
      </c>
      <c r="C36" s="39" t="s">
        <v>116</v>
      </c>
      <c r="D36" s="40" t="s">
        <v>451</v>
      </c>
      <c r="E36" s="41" t="s">
        <v>452</v>
      </c>
      <c r="F36" s="39" t="s">
        <v>453</v>
      </c>
      <c r="G36" s="39" t="s">
        <v>21</v>
      </c>
      <c r="H36" s="39" t="s">
        <v>454</v>
      </c>
      <c r="I36" s="43">
        <v>45474</v>
      </c>
      <c r="J36" s="39">
        <v>42</v>
      </c>
      <c r="K36" s="39" t="s">
        <v>15</v>
      </c>
      <c r="L36" s="39" t="s">
        <v>455</v>
      </c>
      <c r="M36" s="39" t="s">
        <v>450</v>
      </c>
    </row>
    <row r="37" spans="1:13" ht="24">
      <c r="A37" s="31">
        <v>35</v>
      </c>
      <c r="B37" s="32" t="s">
        <v>297</v>
      </c>
      <c r="C37" s="39" t="s">
        <v>456</v>
      </c>
      <c r="D37" s="40" t="s">
        <v>457</v>
      </c>
      <c r="E37" s="52" t="s">
        <v>458</v>
      </c>
      <c r="F37" s="39" t="s">
        <v>459</v>
      </c>
      <c r="G37" s="39" t="s">
        <v>460</v>
      </c>
      <c r="H37" s="39" t="s">
        <v>461</v>
      </c>
      <c r="I37" s="42">
        <v>44621</v>
      </c>
      <c r="J37" s="39">
        <v>45</v>
      </c>
      <c r="K37" s="39" t="s">
        <v>15</v>
      </c>
      <c r="L37" s="39" t="s">
        <v>462</v>
      </c>
      <c r="M37" s="39" t="s">
        <v>450</v>
      </c>
    </row>
    <row r="38" spans="1:13" ht="24">
      <c r="A38" s="31">
        <v>36</v>
      </c>
      <c r="B38" s="39" t="s">
        <v>297</v>
      </c>
      <c r="C38" s="39" t="s">
        <v>41</v>
      </c>
      <c r="D38" s="40" t="s">
        <v>42</v>
      </c>
      <c r="E38" s="41" t="s">
        <v>463</v>
      </c>
      <c r="F38" s="39" t="s">
        <v>464</v>
      </c>
      <c r="G38" s="39" t="s">
        <v>243</v>
      </c>
      <c r="H38" s="39" t="s">
        <v>465</v>
      </c>
      <c r="I38" s="37">
        <v>45292</v>
      </c>
      <c r="J38" s="39">
        <v>49.8</v>
      </c>
      <c r="K38" s="39" t="s">
        <v>15</v>
      </c>
      <c r="L38" s="39" t="s">
        <v>16</v>
      </c>
      <c r="M38" s="39" t="s">
        <v>450</v>
      </c>
    </row>
    <row r="39" spans="1:13" ht="24">
      <c r="A39" s="31">
        <v>37</v>
      </c>
      <c r="B39" s="39" t="s">
        <v>297</v>
      </c>
      <c r="C39" s="39" t="s">
        <v>39</v>
      </c>
      <c r="D39" s="40" t="s">
        <v>40</v>
      </c>
      <c r="E39" s="41" t="s">
        <v>466</v>
      </c>
      <c r="F39" s="39" t="s">
        <v>39</v>
      </c>
      <c r="G39" s="39" t="s">
        <v>21</v>
      </c>
      <c r="H39" s="39" t="s">
        <v>467</v>
      </c>
      <c r="I39" s="43">
        <v>45809</v>
      </c>
      <c r="J39" s="39">
        <v>49.9</v>
      </c>
      <c r="K39" s="39" t="s">
        <v>15</v>
      </c>
      <c r="L39" s="39" t="s">
        <v>16</v>
      </c>
      <c r="M39" s="39" t="s">
        <v>450</v>
      </c>
    </row>
    <row r="40" spans="1:13" ht="24">
      <c r="A40" s="31">
        <v>38</v>
      </c>
      <c r="B40" s="32" t="s">
        <v>297</v>
      </c>
      <c r="C40" s="39" t="s">
        <v>468</v>
      </c>
      <c r="D40" s="40" t="s">
        <v>469</v>
      </c>
      <c r="E40" s="41" t="s">
        <v>470</v>
      </c>
      <c r="F40" s="39" t="s">
        <v>471</v>
      </c>
      <c r="G40" s="39" t="s">
        <v>117</v>
      </c>
      <c r="H40" s="39" t="s">
        <v>472</v>
      </c>
      <c r="I40" s="43">
        <v>45778</v>
      </c>
      <c r="J40" s="39">
        <v>49.3</v>
      </c>
      <c r="K40" s="39" t="s">
        <v>15</v>
      </c>
      <c r="L40" s="39" t="s">
        <v>16</v>
      </c>
      <c r="M40" s="39" t="s">
        <v>450</v>
      </c>
    </row>
    <row r="41" spans="1:13" ht="24">
      <c r="A41" s="31">
        <v>39</v>
      </c>
      <c r="B41" s="39" t="s">
        <v>297</v>
      </c>
      <c r="C41" s="39" t="s">
        <v>45</v>
      </c>
      <c r="D41" s="40" t="s">
        <v>46</v>
      </c>
      <c r="E41" s="41" t="s">
        <v>473</v>
      </c>
      <c r="F41" s="39" t="s">
        <v>47</v>
      </c>
      <c r="G41" s="39" t="s">
        <v>30</v>
      </c>
      <c r="H41" s="39" t="s">
        <v>48</v>
      </c>
      <c r="I41" s="43">
        <v>45748</v>
      </c>
      <c r="J41" s="39">
        <v>49.8</v>
      </c>
      <c r="K41" s="39" t="s">
        <v>15</v>
      </c>
      <c r="L41" s="39" t="s">
        <v>16</v>
      </c>
      <c r="M41" s="39" t="s">
        <v>450</v>
      </c>
    </row>
    <row r="42" spans="1:13" ht="24">
      <c r="A42" s="31">
        <v>40</v>
      </c>
      <c r="B42" s="39" t="s">
        <v>297</v>
      </c>
      <c r="C42" s="39" t="s">
        <v>474</v>
      </c>
      <c r="D42" s="40" t="s">
        <v>475</v>
      </c>
      <c r="E42" s="41" t="s">
        <v>476</v>
      </c>
      <c r="F42" s="39" t="s">
        <v>477</v>
      </c>
      <c r="G42" s="39" t="s">
        <v>18</v>
      </c>
      <c r="H42" s="39" t="s">
        <v>478</v>
      </c>
      <c r="I42" s="43">
        <v>45474</v>
      </c>
      <c r="J42" s="39">
        <v>45</v>
      </c>
      <c r="K42" s="39" t="s">
        <v>15</v>
      </c>
      <c r="L42" s="39" t="s">
        <v>16</v>
      </c>
      <c r="M42" s="39" t="s">
        <v>450</v>
      </c>
    </row>
    <row r="43" spans="1:13" ht="24">
      <c r="A43" s="31">
        <v>41</v>
      </c>
      <c r="B43" s="39" t="s">
        <v>297</v>
      </c>
      <c r="C43" s="39" t="s">
        <v>49</v>
      </c>
      <c r="D43" s="40" t="s">
        <v>50</v>
      </c>
      <c r="E43" s="41" t="s">
        <v>479</v>
      </c>
      <c r="F43" s="39" t="s">
        <v>51</v>
      </c>
      <c r="G43" s="39" t="s">
        <v>24</v>
      </c>
      <c r="H43" s="39" t="s">
        <v>480</v>
      </c>
      <c r="I43" s="37">
        <v>44409</v>
      </c>
      <c r="J43" s="39">
        <v>43.8</v>
      </c>
      <c r="K43" s="39" t="s">
        <v>15</v>
      </c>
      <c r="L43" s="39" t="s">
        <v>16</v>
      </c>
      <c r="M43" s="39" t="s">
        <v>450</v>
      </c>
    </row>
    <row r="44" spans="1:13" ht="24">
      <c r="A44" s="31">
        <v>42</v>
      </c>
      <c r="B44" s="32" t="s">
        <v>297</v>
      </c>
      <c r="C44" s="39" t="s">
        <v>481</v>
      </c>
      <c r="D44" s="40" t="s">
        <v>482</v>
      </c>
      <c r="E44" s="41" t="s">
        <v>483</v>
      </c>
      <c r="F44" s="39" t="s">
        <v>484</v>
      </c>
      <c r="G44" s="39" t="s">
        <v>83</v>
      </c>
      <c r="H44" s="39" t="s">
        <v>485</v>
      </c>
      <c r="I44" s="37">
        <v>45597</v>
      </c>
      <c r="J44" s="39">
        <v>45</v>
      </c>
      <c r="K44" s="39" t="s">
        <v>15</v>
      </c>
      <c r="L44" s="39" t="s">
        <v>16</v>
      </c>
      <c r="M44" s="39" t="s">
        <v>450</v>
      </c>
    </row>
    <row r="45" spans="1:13" ht="48">
      <c r="A45" s="31">
        <v>43</v>
      </c>
      <c r="B45" s="32" t="s">
        <v>297</v>
      </c>
      <c r="C45" s="39" t="s">
        <v>34</v>
      </c>
      <c r="D45" s="40" t="s">
        <v>35</v>
      </c>
      <c r="E45" s="41" t="s">
        <v>486</v>
      </c>
      <c r="F45" s="39" t="s">
        <v>487</v>
      </c>
      <c r="G45" s="39" t="s">
        <v>488</v>
      </c>
      <c r="H45" s="39" t="s">
        <v>37</v>
      </c>
      <c r="I45" s="37">
        <v>45658</v>
      </c>
      <c r="J45" s="39">
        <v>49</v>
      </c>
      <c r="K45" s="39" t="s">
        <v>15</v>
      </c>
      <c r="L45" s="39" t="s">
        <v>16</v>
      </c>
      <c r="M45" s="39" t="s">
        <v>450</v>
      </c>
    </row>
    <row r="46" spans="1:13" ht="24">
      <c r="A46" s="31">
        <v>44</v>
      </c>
      <c r="B46" s="32" t="s">
        <v>297</v>
      </c>
      <c r="C46" s="39" t="s">
        <v>489</v>
      </c>
      <c r="D46" s="40" t="s">
        <v>490</v>
      </c>
      <c r="E46" s="41" t="s">
        <v>491</v>
      </c>
      <c r="F46" s="39" t="s">
        <v>492</v>
      </c>
      <c r="G46" s="39" t="s">
        <v>12</v>
      </c>
      <c r="H46" s="43" t="s">
        <v>493</v>
      </c>
      <c r="I46" s="43">
        <v>45444</v>
      </c>
      <c r="J46" s="39">
        <v>43</v>
      </c>
      <c r="K46" s="39" t="s">
        <v>15</v>
      </c>
      <c r="L46" s="39" t="s">
        <v>16</v>
      </c>
      <c r="M46" s="39" t="s">
        <v>450</v>
      </c>
    </row>
    <row r="47" spans="1:13" ht="24">
      <c r="A47" s="31">
        <v>45</v>
      </c>
      <c r="B47" s="32" t="s">
        <v>297</v>
      </c>
      <c r="C47" s="39" t="s">
        <v>494</v>
      </c>
      <c r="D47" s="40" t="s">
        <v>495</v>
      </c>
      <c r="E47" s="41" t="s">
        <v>496</v>
      </c>
      <c r="F47" s="39" t="s">
        <v>497</v>
      </c>
      <c r="G47" s="39" t="s">
        <v>200</v>
      </c>
      <c r="H47" s="39" t="s">
        <v>498</v>
      </c>
      <c r="I47" s="37">
        <v>45809</v>
      </c>
      <c r="J47" s="39"/>
      <c r="K47" s="39" t="s">
        <v>15</v>
      </c>
      <c r="L47" s="39" t="s">
        <v>56</v>
      </c>
      <c r="M47" s="39" t="s">
        <v>450</v>
      </c>
    </row>
    <row r="48" spans="1:13" ht="24">
      <c r="A48" s="31">
        <v>46</v>
      </c>
      <c r="B48" s="32" t="s">
        <v>297</v>
      </c>
      <c r="C48" s="39" t="s">
        <v>499</v>
      </c>
      <c r="D48" s="40" t="s">
        <v>38</v>
      </c>
      <c r="E48" s="41" t="s">
        <v>500</v>
      </c>
      <c r="F48" s="39" t="s">
        <v>11</v>
      </c>
      <c r="G48" s="39" t="s">
        <v>12</v>
      </c>
      <c r="H48" s="39" t="s">
        <v>13</v>
      </c>
      <c r="I48" s="42">
        <v>45292</v>
      </c>
      <c r="J48" s="39">
        <v>49.56</v>
      </c>
      <c r="K48" s="39" t="s">
        <v>15</v>
      </c>
      <c r="L48" s="39" t="s">
        <v>16</v>
      </c>
      <c r="M48" s="39" t="s">
        <v>450</v>
      </c>
    </row>
    <row r="49" spans="1:13" ht="24">
      <c r="A49" s="31">
        <v>47</v>
      </c>
      <c r="B49" s="32" t="s">
        <v>297</v>
      </c>
      <c r="C49" s="39" t="s">
        <v>499</v>
      </c>
      <c r="D49" s="40" t="s">
        <v>38</v>
      </c>
      <c r="E49" s="41" t="s">
        <v>501</v>
      </c>
      <c r="F49" s="39" t="s">
        <v>17</v>
      </c>
      <c r="G49" s="39" t="s">
        <v>18</v>
      </c>
      <c r="H49" s="39" t="s">
        <v>19</v>
      </c>
      <c r="I49" s="42">
        <v>44927</v>
      </c>
      <c r="J49" s="39">
        <v>36</v>
      </c>
      <c r="K49" s="39" t="s">
        <v>15</v>
      </c>
      <c r="L49" s="39" t="s">
        <v>16</v>
      </c>
      <c r="M49" s="39" t="s">
        <v>450</v>
      </c>
    </row>
    <row r="50" spans="1:13" ht="24">
      <c r="A50" s="31">
        <v>48</v>
      </c>
      <c r="B50" s="32" t="s">
        <v>297</v>
      </c>
      <c r="C50" s="39" t="s">
        <v>502</v>
      </c>
      <c r="D50" s="40" t="s">
        <v>503</v>
      </c>
      <c r="E50" s="41" t="s">
        <v>504</v>
      </c>
      <c r="F50" s="39" t="s">
        <v>505</v>
      </c>
      <c r="G50" s="39" t="s">
        <v>30</v>
      </c>
      <c r="H50" s="43" t="s">
        <v>25</v>
      </c>
      <c r="I50" s="43">
        <v>45627</v>
      </c>
      <c r="J50" s="39">
        <v>49.8</v>
      </c>
      <c r="K50" s="39" t="s">
        <v>15</v>
      </c>
      <c r="L50" s="39" t="s">
        <v>506</v>
      </c>
      <c r="M50" s="39" t="s">
        <v>450</v>
      </c>
    </row>
    <row r="51" spans="1:13" ht="24">
      <c r="A51" s="31">
        <v>49</v>
      </c>
      <c r="B51" s="32" t="s">
        <v>297</v>
      </c>
      <c r="C51" s="39" t="s">
        <v>507</v>
      </c>
      <c r="D51" s="40" t="s">
        <v>508</v>
      </c>
      <c r="E51" s="41" t="s">
        <v>491</v>
      </c>
      <c r="F51" s="39" t="s">
        <v>492</v>
      </c>
      <c r="G51" s="39" t="s">
        <v>12</v>
      </c>
      <c r="H51" s="43" t="s">
        <v>493</v>
      </c>
      <c r="I51" s="43">
        <v>45444</v>
      </c>
      <c r="J51" s="39">
        <v>43</v>
      </c>
      <c r="K51" s="39" t="s">
        <v>15</v>
      </c>
      <c r="L51" s="39" t="s">
        <v>16</v>
      </c>
      <c r="M51" s="39" t="s">
        <v>450</v>
      </c>
    </row>
    <row r="52" spans="1:13" ht="24">
      <c r="A52" s="31">
        <v>50</v>
      </c>
      <c r="B52" s="32" t="s">
        <v>297</v>
      </c>
      <c r="C52" s="39" t="s">
        <v>509</v>
      </c>
      <c r="D52" s="40" t="s">
        <v>510</v>
      </c>
      <c r="E52" s="41" t="s">
        <v>511</v>
      </c>
      <c r="F52" s="39" t="s">
        <v>492</v>
      </c>
      <c r="G52" s="39" t="s">
        <v>12</v>
      </c>
      <c r="H52" s="43" t="s">
        <v>493</v>
      </c>
      <c r="I52" s="43">
        <v>45444</v>
      </c>
      <c r="J52" s="39">
        <v>43</v>
      </c>
      <c r="K52" s="39" t="s">
        <v>15</v>
      </c>
      <c r="L52" s="39" t="s">
        <v>16</v>
      </c>
      <c r="M52" s="39" t="s">
        <v>450</v>
      </c>
    </row>
    <row r="53" spans="1:13" ht="24">
      <c r="A53" s="31">
        <v>51</v>
      </c>
      <c r="B53" s="32" t="s">
        <v>297</v>
      </c>
      <c r="C53" s="39" t="s">
        <v>512</v>
      </c>
      <c r="D53" s="40" t="s">
        <v>513</v>
      </c>
      <c r="E53" s="41" t="s">
        <v>350</v>
      </c>
      <c r="F53" s="39" t="s">
        <v>351</v>
      </c>
      <c r="G53" s="39" t="s">
        <v>23</v>
      </c>
      <c r="H53" s="39" t="s">
        <v>352</v>
      </c>
      <c r="I53" s="43">
        <v>44986</v>
      </c>
      <c r="J53" s="39">
        <v>56</v>
      </c>
      <c r="K53" s="39" t="s">
        <v>15</v>
      </c>
      <c r="L53" s="39" t="s">
        <v>16</v>
      </c>
      <c r="M53" s="39" t="s">
        <v>514</v>
      </c>
    </row>
    <row r="54" spans="1:13" ht="24">
      <c r="A54" s="31">
        <v>52</v>
      </c>
      <c r="B54" s="39" t="s">
        <v>297</v>
      </c>
      <c r="C54" s="39" t="s">
        <v>515</v>
      </c>
      <c r="D54" s="40" t="s">
        <v>516</v>
      </c>
      <c r="E54" s="41" t="s">
        <v>517</v>
      </c>
      <c r="F54" s="39" t="s">
        <v>518</v>
      </c>
      <c r="G54" s="39" t="s">
        <v>117</v>
      </c>
      <c r="H54" s="39" t="s">
        <v>519</v>
      </c>
      <c r="I54" s="42">
        <v>45778</v>
      </c>
      <c r="J54" s="39">
        <v>59.8</v>
      </c>
      <c r="K54" s="39" t="s">
        <v>15</v>
      </c>
      <c r="L54" s="39" t="s">
        <v>16</v>
      </c>
      <c r="M54" s="39" t="s">
        <v>514</v>
      </c>
    </row>
    <row r="55" spans="1:13" ht="24">
      <c r="A55" s="31">
        <v>53</v>
      </c>
      <c r="B55" s="39" t="s">
        <v>297</v>
      </c>
      <c r="C55" s="39" t="s">
        <v>520</v>
      </c>
      <c r="D55" s="40" t="s">
        <v>521</v>
      </c>
      <c r="E55" s="41" t="s">
        <v>522</v>
      </c>
      <c r="F55" s="39" t="s">
        <v>523</v>
      </c>
      <c r="G55" s="39" t="s">
        <v>23</v>
      </c>
      <c r="H55" s="39" t="s">
        <v>524</v>
      </c>
      <c r="I55" s="43">
        <v>45627</v>
      </c>
      <c r="J55" s="39">
        <v>49.8</v>
      </c>
      <c r="K55" s="39" t="s">
        <v>15</v>
      </c>
      <c r="L55" s="39" t="s">
        <v>16</v>
      </c>
      <c r="M55" s="39" t="s">
        <v>514</v>
      </c>
    </row>
    <row r="56" spans="1:13" ht="24">
      <c r="A56" s="31">
        <v>54</v>
      </c>
      <c r="B56" s="32" t="s">
        <v>297</v>
      </c>
      <c r="C56" s="39" t="s">
        <v>525</v>
      </c>
      <c r="D56" s="40" t="s">
        <v>526</v>
      </c>
      <c r="E56" s="41" t="s">
        <v>527</v>
      </c>
      <c r="F56" s="39" t="s">
        <v>528</v>
      </c>
      <c r="G56" s="39" t="s">
        <v>21</v>
      </c>
      <c r="H56" s="39" t="s">
        <v>529</v>
      </c>
      <c r="I56" s="37">
        <v>45839</v>
      </c>
      <c r="J56" s="39">
        <v>49.5</v>
      </c>
      <c r="K56" s="39" t="s">
        <v>15</v>
      </c>
      <c r="L56" s="39" t="s">
        <v>16</v>
      </c>
      <c r="M56" s="39" t="s">
        <v>514</v>
      </c>
    </row>
    <row r="57" spans="1:13" ht="24">
      <c r="A57" s="31">
        <v>55</v>
      </c>
      <c r="B57" s="32" t="s">
        <v>297</v>
      </c>
      <c r="C57" s="39" t="s">
        <v>530</v>
      </c>
      <c r="D57" s="40" t="s">
        <v>531</v>
      </c>
      <c r="E57" s="41" t="s">
        <v>532</v>
      </c>
      <c r="F57" s="39" t="s">
        <v>533</v>
      </c>
      <c r="G57" s="39" t="s">
        <v>21</v>
      </c>
      <c r="H57" s="39" t="s">
        <v>534</v>
      </c>
      <c r="I57" s="37">
        <v>45992</v>
      </c>
      <c r="J57" s="39">
        <v>49.8</v>
      </c>
      <c r="K57" s="39" t="s">
        <v>15</v>
      </c>
      <c r="L57" s="39" t="s">
        <v>16</v>
      </c>
      <c r="M57" s="39" t="s">
        <v>514</v>
      </c>
    </row>
    <row r="58" spans="1:13" ht="24">
      <c r="A58" s="31">
        <v>56</v>
      </c>
      <c r="B58" s="32" t="s">
        <v>297</v>
      </c>
      <c r="C58" s="39" t="s">
        <v>60</v>
      </c>
      <c r="D58" s="40" t="s">
        <v>61</v>
      </c>
      <c r="E58" s="41" t="s">
        <v>535</v>
      </c>
      <c r="F58" s="39" t="s">
        <v>536</v>
      </c>
      <c r="G58" s="39" t="s">
        <v>32</v>
      </c>
      <c r="H58" s="39" t="s">
        <v>62</v>
      </c>
      <c r="I58" s="37">
        <v>45627</v>
      </c>
      <c r="J58" s="39">
        <v>32</v>
      </c>
      <c r="K58" s="39" t="s">
        <v>15</v>
      </c>
      <c r="L58" s="39" t="s">
        <v>16</v>
      </c>
      <c r="M58" s="39" t="s">
        <v>514</v>
      </c>
    </row>
    <row r="59" spans="1:13" ht="24">
      <c r="A59" s="31">
        <v>57</v>
      </c>
      <c r="B59" s="32" t="s">
        <v>297</v>
      </c>
      <c r="C59" s="39" t="s">
        <v>537</v>
      </c>
      <c r="D59" s="40" t="s">
        <v>538</v>
      </c>
      <c r="E59" s="41" t="s">
        <v>539</v>
      </c>
      <c r="F59" s="39" t="s">
        <v>54</v>
      </c>
      <c r="G59" s="39" t="s">
        <v>21</v>
      </c>
      <c r="H59" s="39" t="s">
        <v>55</v>
      </c>
      <c r="I59" s="37">
        <v>45474</v>
      </c>
      <c r="J59" s="39">
        <v>49.8</v>
      </c>
      <c r="K59" s="39" t="s">
        <v>15</v>
      </c>
      <c r="L59" s="39" t="s">
        <v>56</v>
      </c>
      <c r="M59" s="39" t="s">
        <v>514</v>
      </c>
    </row>
    <row r="60" spans="1:13" ht="24">
      <c r="A60" s="31">
        <v>58</v>
      </c>
      <c r="B60" s="32" t="s">
        <v>297</v>
      </c>
      <c r="C60" s="39" t="s">
        <v>540</v>
      </c>
      <c r="D60" s="40" t="s">
        <v>541</v>
      </c>
      <c r="E60" s="41" t="s">
        <v>542</v>
      </c>
      <c r="F60" s="39" t="s">
        <v>52</v>
      </c>
      <c r="G60" s="39" t="s">
        <v>23</v>
      </c>
      <c r="H60" s="39" t="s">
        <v>53</v>
      </c>
      <c r="I60" s="37">
        <v>45809</v>
      </c>
      <c r="J60" s="39">
        <v>59.8</v>
      </c>
      <c r="K60" s="39" t="s">
        <v>15</v>
      </c>
      <c r="L60" s="39" t="s">
        <v>16</v>
      </c>
      <c r="M60" s="39" t="s">
        <v>514</v>
      </c>
    </row>
    <row r="61" spans="1:13" ht="24">
      <c r="A61" s="31">
        <v>59</v>
      </c>
      <c r="B61" s="32" t="s">
        <v>297</v>
      </c>
      <c r="C61" s="39" t="s">
        <v>543</v>
      </c>
      <c r="D61" s="40" t="s">
        <v>544</v>
      </c>
      <c r="E61" s="41" t="s">
        <v>545</v>
      </c>
      <c r="F61" s="39" t="s">
        <v>52</v>
      </c>
      <c r="G61" s="39" t="s">
        <v>23</v>
      </c>
      <c r="H61" s="39" t="s">
        <v>53</v>
      </c>
      <c r="I61" s="37">
        <v>45809</v>
      </c>
      <c r="J61" s="39">
        <v>59.8</v>
      </c>
      <c r="K61" s="39" t="s">
        <v>15</v>
      </c>
      <c r="L61" s="39" t="s">
        <v>16</v>
      </c>
      <c r="M61" s="39" t="s">
        <v>514</v>
      </c>
    </row>
    <row r="62" spans="1:13" ht="24">
      <c r="A62" s="31">
        <v>60</v>
      </c>
      <c r="B62" s="32" t="s">
        <v>297</v>
      </c>
      <c r="C62" s="39" t="s">
        <v>546</v>
      </c>
      <c r="D62" s="40" t="s">
        <v>59</v>
      </c>
      <c r="E62" s="41" t="s">
        <v>547</v>
      </c>
      <c r="F62" s="39" t="s">
        <v>11</v>
      </c>
      <c r="G62" s="39" t="s">
        <v>12</v>
      </c>
      <c r="H62" s="39" t="s">
        <v>13</v>
      </c>
      <c r="I62" s="42">
        <v>45292</v>
      </c>
      <c r="J62" s="39">
        <v>49.56</v>
      </c>
      <c r="K62" s="39" t="s">
        <v>15</v>
      </c>
      <c r="L62" s="39" t="s">
        <v>16</v>
      </c>
      <c r="M62" s="39" t="s">
        <v>514</v>
      </c>
    </row>
    <row r="63" spans="1:13" ht="24">
      <c r="A63" s="31">
        <v>61</v>
      </c>
      <c r="B63" s="32" t="s">
        <v>297</v>
      </c>
      <c r="C63" s="39" t="s">
        <v>546</v>
      </c>
      <c r="D63" s="40" t="s">
        <v>59</v>
      </c>
      <c r="E63" s="41" t="s">
        <v>501</v>
      </c>
      <c r="F63" s="39" t="s">
        <v>17</v>
      </c>
      <c r="G63" s="39" t="s">
        <v>18</v>
      </c>
      <c r="H63" s="39" t="s">
        <v>19</v>
      </c>
      <c r="I63" s="42">
        <v>44927</v>
      </c>
      <c r="J63" s="39">
        <v>36</v>
      </c>
      <c r="K63" s="39" t="s">
        <v>15</v>
      </c>
      <c r="L63" s="39" t="s">
        <v>16</v>
      </c>
      <c r="M63" s="39" t="s">
        <v>514</v>
      </c>
    </row>
    <row r="64" spans="1:13" ht="36">
      <c r="A64" s="31">
        <v>62</v>
      </c>
      <c r="B64" s="39" t="s">
        <v>297</v>
      </c>
      <c r="C64" s="39" t="s">
        <v>26</v>
      </c>
      <c r="D64" s="40" t="s">
        <v>27</v>
      </c>
      <c r="E64" s="41" t="s">
        <v>28</v>
      </c>
      <c r="F64" s="39" t="s">
        <v>29</v>
      </c>
      <c r="G64" s="39" t="s">
        <v>30</v>
      </c>
      <c r="H64" s="39" t="s">
        <v>31</v>
      </c>
      <c r="I64" s="37">
        <v>45658</v>
      </c>
      <c r="J64" s="39">
        <v>49.8</v>
      </c>
      <c r="K64" s="39" t="s">
        <v>15</v>
      </c>
      <c r="L64" s="39" t="s">
        <v>16</v>
      </c>
      <c r="M64" s="39" t="s">
        <v>548</v>
      </c>
    </row>
    <row r="65" spans="1:13" ht="36">
      <c r="A65" s="31">
        <v>63</v>
      </c>
      <c r="B65" s="39" t="s">
        <v>297</v>
      </c>
      <c r="C65" s="39" t="s">
        <v>549</v>
      </c>
      <c r="D65" s="40" t="s">
        <v>550</v>
      </c>
      <c r="E65" s="41" t="s">
        <v>517</v>
      </c>
      <c r="F65" s="39" t="s">
        <v>518</v>
      </c>
      <c r="G65" s="39" t="s">
        <v>117</v>
      </c>
      <c r="H65" s="39" t="s">
        <v>519</v>
      </c>
      <c r="I65" s="42">
        <v>45778</v>
      </c>
      <c r="J65" s="39">
        <v>59.8</v>
      </c>
      <c r="K65" s="39" t="s">
        <v>15</v>
      </c>
      <c r="L65" s="39" t="s">
        <v>16</v>
      </c>
      <c r="M65" s="39" t="s">
        <v>548</v>
      </c>
    </row>
    <row r="66" spans="1:13" ht="36">
      <c r="A66" s="31">
        <v>64</v>
      </c>
      <c r="B66" s="39" t="s">
        <v>297</v>
      </c>
      <c r="C66" s="39" t="s">
        <v>512</v>
      </c>
      <c r="D66" s="40" t="s">
        <v>551</v>
      </c>
      <c r="E66" s="41" t="s">
        <v>350</v>
      </c>
      <c r="F66" s="39" t="s">
        <v>351</v>
      </c>
      <c r="G66" s="39" t="s">
        <v>23</v>
      </c>
      <c r="H66" s="39" t="s">
        <v>352</v>
      </c>
      <c r="I66" s="43">
        <v>44986</v>
      </c>
      <c r="J66" s="39">
        <v>56</v>
      </c>
      <c r="K66" s="39" t="s">
        <v>15</v>
      </c>
      <c r="L66" s="39" t="s">
        <v>16</v>
      </c>
      <c r="M66" s="39" t="s">
        <v>548</v>
      </c>
    </row>
    <row r="67" spans="1:13" ht="36">
      <c r="A67" s="31">
        <v>65</v>
      </c>
      <c r="B67" s="39" t="s">
        <v>297</v>
      </c>
      <c r="C67" s="39" t="s">
        <v>474</v>
      </c>
      <c r="D67" s="40" t="s">
        <v>475</v>
      </c>
      <c r="E67" s="41" t="s">
        <v>552</v>
      </c>
      <c r="F67" s="39" t="s">
        <v>477</v>
      </c>
      <c r="G67" s="39" t="s">
        <v>18</v>
      </c>
      <c r="H67" s="39" t="s">
        <v>478</v>
      </c>
      <c r="I67" s="43">
        <v>45474</v>
      </c>
      <c r="J67" s="39">
        <v>45</v>
      </c>
      <c r="K67" s="39" t="s">
        <v>15</v>
      </c>
      <c r="L67" s="39" t="s">
        <v>16</v>
      </c>
      <c r="M67" s="39" t="s">
        <v>548</v>
      </c>
    </row>
    <row r="68" spans="1:13" ht="36">
      <c r="A68" s="31">
        <v>66</v>
      </c>
      <c r="B68" s="32" t="s">
        <v>297</v>
      </c>
      <c r="C68" s="39" t="s">
        <v>553</v>
      </c>
      <c r="D68" s="40" t="s">
        <v>10</v>
      </c>
      <c r="E68" s="41" t="s">
        <v>547</v>
      </c>
      <c r="F68" s="39" t="s">
        <v>11</v>
      </c>
      <c r="G68" s="39" t="s">
        <v>12</v>
      </c>
      <c r="H68" s="39" t="s">
        <v>13</v>
      </c>
      <c r="I68" s="42">
        <v>45292</v>
      </c>
      <c r="J68" s="39">
        <v>49.56</v>
      </c>
      <c r="K68" s="39" t="s">
        <v>15</v>
      </c>
      <c r="L68" s="39" t="s">
        <v>16</v>
      </c>
      <c r="M68" s="39" t="s">
        <v>548</v>
      </c>
    </row>
    <row r="69" spans="1:13" ht="36">
      <c r="A69" s="31">
        <v>67</v>
      </c>
      <c r="B69" s="32" t="s">
        <v>297</v>
      </c>
      <c r="C69" s="39" t="s">
        <v>553</v>
      </c>
      <c r="D69" s="40" t="s">
        <v>10</v>
      </c>
      <c r="E69" s="41" t="s">
        <v>554</v>
      </c>
      <c r="F69" s="39" t="s">
        <v>17</v>
      </c>
      <c r="G69" s="39" t="s">
        <v>18</v>
      </c>
      <c r="H69" s="39" t="s">
        <v>19</v>
      </c>
      <c r="I69" s="42">
        <v>45078</v>
      </c>
      <c r="J69" s="39">
        <v>36</v>
      </c>
      <c r="K69" s="39" t="s">
        <v>15</v>
      </c>
      <c r="L69" s="39" t="s">
        <v>16</v>
      </c>
      <c r="M69" s="39" t="s">
        <v>548</v>
      </c>
    </row>
    <row r="70" spans="1:13" ht="36">
      <c r="A70" s="31">
        <v>68</v>
      </c>
      <c r="B70" s="53" t="s">
        <v>297</v>
      </c>
      <c r="C70" s="54" t="s">
        <v>502</v>
      </c>
      <c r="D70" s="55" t="s">
        <v>503</v>
      </c>
      <c r="E70" s="56" t="s">
        <v>504</v>
      </c>
      <c r="F70" s="54" t="s">
        <v>505</v>
      </c>
      <c r="G70" s="54" t="s">
        <v>30</v>
      </c>
      <c r="H70" s="57" t="s">
        <v>25</v>
      </c>
      <c r="I70" s="57">
        <v>45627</v>
      </c>
      <c r="J70" s="54">
        <v>49.8</v>
      </c>
      <c r="K70" s="54" t="s">
        <v>15</v>
      </c>
      <c r="L70" s="54" t="s">
        <v>506</v>
      </c>
      <c r="M70" s="54" t="s">
        <v>548</v>
      </c>
    </row>
    <row r="71" spans="1:13" ht="24">
      <c r="A71" s="31">
        <v>69</v>
      </c>
      <c r="B71" s="32" t="s">
        <v>297</v>
      </c>
      <c r="C71" s="39" t="s">
        <v>481</v>
      </c>
      <c r="D71" s="39" t="s">
        <v>555</v>
      </c>
      <c r="E71" s="41" t="s">
        <v>556</v>
      </c>
      <c r="F71" s="39" t="s">
        <v>484</v>
      </c>
      <c r="G71" s="39" t="s">
        <v>83</v>
      </c>
      <c r="H71" s="39" t="s">
        <v>485</v>
      </c>
      <c r="I71" s="37">
        <v>45108</v>
      </c>
      <c r="J71" s="39">
        <v>42</v>
      </c>
      <c r="K71" s="39" t="s">
        <v>15</v>
      </c>
      <c r="L71" s="39" t="s">
        <v>16</v>
      </c>
      <c r="M71" s="31" t="s">
        <v>557</v>
      </c>
    </row>
    <row r="72" spans="1:13" ht="24">
      <c r="A72" s="31">
        <v>70</v>
      </c>
      <c r="B72" s="32" t="s">
        <v>297</v>
      </c>
      <c r="C72" s="39" t="s">
        <v>558</v>
      </c>
      <c r="D72" s="39" t="s">
        <v>559</v>
      </c>
      <c r="E72" s="41" t="s">
        <v>560</v>
      </c>
      <c r="F72" s="39" t="s">
        <v>561</v>
      </c>
      <c r="G72" s="39" t="s">
        <v>117</v>
      </c>
      <c r="H72" s="39" t="s">
        <v>562</v>
      </c>
      <c r="I72" s="37">
        <v>45778</v>
      </c>
      <c r="J72" s="39">
        <v>49.8</v>
      </c>
      <c r="K72" s="39" t="s">
        <v>15</v>
      </c>
      <c r="L72" s="39" t="s">
        <v>56</v>
      </c>
      <c r="M72" s="39" t="s">
        <v>557</v>
      </c>
    </row>
    <row r="73" spans="1:13" ht="24">
      <c r="A73" s="31">
        <v>71</v>
      </c>
      <c r="B73" s="32" t="s">
        <v>563</v>
      </c>
      <c r="C73" s="39" t="s">
        <v>564</v>
      </c>
      <c r="D73" s="39" t="s">
        <v>565</v>
      </c>
      <c r="E73" s="41" t="s">
        <v>566</v>
      </c>
      <c r="F73" s="39" t="s">
        <v>564</v>
      </c>
      <c r="G73" s="39" t="s">
        <v>33</v>
      </c>
      <c r="H73" s="39" t="s">
        <v>567</v>
      </c>
      <c r="I73" s="42">
        <v>45017</v>
      </c>
      <c r="J73" s="39">
        <v>39</v>
      </c>
      <c r="K73" s="39" t="s">
        <v>15</v>
      </c>
      <c r="L73" s="39" t="s">
        <v>56</v>
      </c>
      <c r="M73" s="31" t="s">
        <v>557</v>
      </c>
    </row>
    <row r="74" spans="1:13" ht="24">
      <c r="A74" s="31">
        <v>72</v>
      </c>
      <c r="B74" s="32" t="s">
        <v>297</v>
      </c>
      <c r="C74" s="39" t="s">
        <v>568</v>
      </c>
      <c r="D74" s="39" t="s">
        <v>569</v>
      </c>
      <c r="E74" s="41" t="s">
        <v>570</v>
      </c>
      <c r="F74" s="39" t="s">
        <v>571</v>
      </c>
      <c r="G74" s="39" t="s">
        <v>21</v>
      </c>
      <c r="H74" s="39" t="s">
        <v>572</v>
      </c>
      <c r="I74" s="42">
        <v>45658</v>
      </c>
      <c r="J74" s="39">
        <v>49.8</v>
      </c>
      <c r="K74" s="39" t="s">
        <v>15</v>
      </c>
      <c r="L74" s="39" t="s">
        <v>16</v>
      </c>
      <c r="M74" s="31" t="s">
        <v>557</v>
      </c>
    </row>
    <row r="75" spans="1:13" ht="36">
      <c r="A75" s="31">
        <v>73</v>
      </c>
      <c r="B75" s="32" t="s">
        <v>297</v>
      </c>
      <c r="C75" s="39" t="s">
        <v>573</v>
      </c>
      <c r="D75" s="39" t="s">
        <v>574</v>
      </c>
      <c r="E75" s="41" t="s">
        <v>575</v>
      </c>
      <c r="F75" s="39" t="s">
        <v>576</v>
      </c>
      <c r="G75" s="39" t="s">
        <v>21</v>
      </c>
      <c r="H75" s="39" t="s">
        <v>577</v>
      </c>
      <c r="I75" s="42">
        <v>45505</v>
      </c>
      <c r="J75" s="39">
        <v>49.9</v>
      </c>
      <c r="K75" s="39" t="s">
        <v>15</v>
      </c>
      <c r="L75" s="39" t="s">
        <v>16</v>
      </c>
      <c r="M75" s="31" t="s">
        <v>557</v>
      </c>
    </row>
    <row r="76" spans="1:13" ht="24">
      <c r="A76" s="31">
        <v>74</v>
      </c>
      <c r="B76" s="32" t="s">
        <v>297</v>
      </c>
      <c r="C76" s="39" t="s">
        <v>578</v>
      </c>
      <c r="D76" s="39" t="s">
        <v>579</v>
      </c>
      <c r="E76" s="41" t="s">
        <v>580</v>
      </c>
      <c r="F76" s="39" t="s">
        <v>39</v>
      </c>
      <c r="G76" s="39" t="s">
        <v>21</v>
      </c>
      <c r="H76" s="39" t="s">
        <v>581</v>
      </c>
      <c r="I76" s="42">
        <v>45809</v>
      </c>
      <c r="J76" s="39">
        <v>49.9</v>
      </c>
      <c r="K76" s="39" t="s">
        <v>15</v>
      </c>
      <c r="L76" s="39" t="s">
        <v>16</v>
      </c>
      <c r="M76" s="31" t="s">
        <v>557</v>
      </c>
    </row>
    <row r="77" spans="1:13" ht="36">
      <c r="A77" s="31">
        <v>75</v>
      </c>
      <c r="B77" s="32" t="s">
        <v>297</v>
      </c>
      <c r="C77" s="39" t="s">
        <v>582</v>
      </c>
      <c r="D77" s="39" t="s">
        <v>583</v>
      </c>
      <c r="E77" s="41" t="s">
        <v>584</v>
      </c>
      <c r="F77" s="39" t="s">
        <v>585</v>
      </c>
      <c r="G77" s="39" t="s">
        <v>21</v>
      </c>
      <c r="H77" s="39" t="s">
        <v>586</v>
      </c>
      <c r="I77" s="42">
        <v>43466</v>
      </c>
      <c r="J77" s="54">
        <v>49.8</v>
      </c>
      <c r="K77" s="39" t="s">
        <v>15</v>
      </c>
      <c r="L77" s="39" t="s">
        <v>56</v>
      </c>
      <c r="M77" s="31" t="s">
        <v>557</v>
      </c>
    </row>
    <row r="78" spans="1:13" ht="24">
      <c r="A78" s="31">
        <v>76</v>
      </c>
      <c r="B78" s="32" t="s">
        <v>297</v>
      </c>
      <c r="C78" s="39" t="s">
        <v>587</v>
      </c>
      <c r="D78" s="39" t="s">
        <v>588</v>
      </c>
      <c r="E78" s="41" t="s">
        <v>589</v>
      </c>
      <c r="F78" s="58" t="s">
        <v>590</v>
      </c>
      <c r="G78" s="58" t="s">
        <v>43</v>
      </c>
      <c r="H78" s="58" t="s">
        <v>591</v>
      </c>
      <c r="I78" s="42">
        <v>43070</v>
      </c>
      <c r="J78" s="58">
        <v>26</v>
      </c>
      <c r="K78" s="58" t="s">
        <v>15</v>
      </c>
      <c r="L78" s="39" t="s">
        <v>141</v>
      </c>
      <c r="M78" s="31" t="s">
        <v>557</v>
      </c>
    </row>
    <row r="79" spans="1:13" ht="24">
      <c r="A79" s="31">
        <v>77</v>
      </c>
      <c r="B79" s="32" t="s">
        <v>297</v>
      </c>
      <c r="C79" s="39" t="s">
        <v>512</v>
      </c>
      <c r="D79" s="39" t="s">
        <v>592</v>
      </c>
      <c r="E79" s="41" t="s">
        <v>306</v>
      </c>
      <c r="F79" s="39" t="s">
        <v>307</v>
      </c>
      <c r="G79" s="39" t="s">
        <v>117</v>
      </c>
      <c r="H79" s="39" t="s">
        <v>308</v>
      </c>
      <c r="I79" s="37">
        <v>45658</v>
      </c>
      <c r="J79" s="39">
        <v>59.8</v>
      </c>
      <c r="K79" s="39" t="s">
        <v>15</v>
      </c>
      <c r="L79" s="39" t="s">
        <v>56</v>
      </c>
      <c r="M79" s="31" t="s">
        <v>593</v>
      </c>
    </row>
    <row r="80" spans="1:13" ht="24">
      <c r="A80" s="31">
        <v>78</v>
      </c>
      <c r="B80" s="32" t="s">
        <v>297</v>
      </c>
      <c r="C80" s="39" t="s">
        <v>594</v>
      </c>
      <c r="D80" s="39" t="s">
        <v>595</v>
      </c>
      <c r="E80" s="41" t="s">
        <v>596</v>
      </c>
      <c r="F80" s="39" t="s">
        <v>597</v>
      </c>
      <c r="G80" s="39" t="s">
        <v>118</v>
      </c>
      <c r="H80" s="39" t="s">
        <v>598</v>
      </c>
      <c r="I80" s="37">
        <v>44743</v>
      </c>
      <c r="J80" s="39">
        <v>43</v>
      </c>
      <c r="K80" s="39" t="s">
        <v>15</v>
      </c>
      <c r="L80" s="39" t="s">
        <v>16</v>
      </c>
      <c r="M80" s="31" t="s">
        <v>593</v>
      </c>
    </row>
    <row r="81" spans="1:13" ht="24">
      <c r="A81" s="31">
        <v>79</v>
      </c>
      <c r="B81" s="32" t="s">
        <v>297</v>
      </c>
      <c r="C81" s="39" t="s">
        <v>599</v>
      </c>
      <c r="D81" s="39" t="s">
        <v>600</v>
      </c>
      <c r="E81" s="41" t="s">
        <v>601</v>
      </c>
      <c r="F81" s="39" t="s">
        <v>602</v>
      </c>
      <c r="G81" s="39" t="s">
        <v>33</v>
      </c>
      <c r="H81" s="39" t="s">
        <v>603</v>
      </c>
      <c r="I81" s="42">
        <v>45047</v>
      </c>
      <c r="J81" s="39">
        <v>35</v>
      </c>
      <c r="K81" s="39" t="s">
        <v>15</v>
      </c>
      <c r="L81" s="39" t="s">
        <v>56</v>
      </c>
      <c r="M81" s="31" t="s">
        <v>593</v>
      </c>
    </row>
    <row r="82" spans="1:13" ht="24">
      <c r="A82" s="31">
        <v>80</v>
      </c>
      <c r="B82" s="32" t="s">
        <v>297</v>
      </c>
      <c r="C82" s="39" t="s">
        <v>604</v>
      </c>
      <c r="D82" s="39" t="s">
        <v>605</v>
      </c>
      <c r="E82" s="41" t="s">
        <v>606</v>
      </c>
      <c r="F82" s="39" t="s">
        <v>604</v>
      </c>
      <c r="G82" s="39" t="s">
        <v>118</v>
      </c>
      <c r="H82" s="39" t="s">
        <v>607</v>
      </c>
      <c r="I82" s="42">
        <v>43891</v>
      </c>
      <c r="J82" s="39">
        <v>39</v>
      </c>
      <c r="K82" s="39" t="s">
        <v>15</v>
      </c>
      <c r="L82" s="39" t="s">
        <v>56</v>
      </c>
      <c r="M82" s="31" t="s">
        <v>593</v>
      </c>
    </row>
    <row r="83" spans="1:13" ht="24">
      <c r="A83" s="31">
        <v>81</v>
      </c>
      <c r="B83" s="32" t="s">
        <v>297</v>
      </c>
      <c r="C83" s="39" t="s">
        <v>608</v>
      </c>
      <c r="D83" s="39" t="s">
        <v>609</v>
      </c>
      <c r="E83" s="41" t="s">
        <v>610</v>
      </c>
      <c r="F83" s="39" t="s">
        <v>20</v>
      </c>
      <c r="G83" s="39" t="s">
        <v>21</v>
      </c>
      <c r="H83" s="39" t="s">
        <v>22</v>
      </c>
      <c r="I83" s="42">
        <v>45809</v>
      </c>
      <c r="J83" s="39">
        <v>48</v>
      </c>
      <c r="K83" s="39" t="s">
        <v>15</v>
      </c>
      <c r="L83" s="39" t="s">
        <v>16</v>
      </c>
      <c r="M83" s="31" t="s">
        <v>593</v>
      </c>
    </row>
    <row r="84" spans="1:13" ht="24">
      <c r="A84" s="31">
        <v>82</v>
      </c>
      <c r="B84" s="32" t="s">
        <v>297</v>
      </c>
      <c r="C84" s="39" t="s">
        <v>611</v>
      </c>
      <c r="D84" s="39" t="s">
        <v>612</v>
      </c>
      <c r="E84" s="41" t="s">
        <v>613</v>
      </c>
      <c r="F84" s="39" t="s">
        <v>611</v>
      </c>
      <c r="G84" s="39" t="s">
        <v>24</v>
      </c>
      <c r="H84" s="39" t="s">
        <v>44</v>
      </c>
      <c r="I84" s="42">
        <v>45658</v>
      </c>
      <c r="J84" s="39">
        <v>42.8</v>
      </c>
      <c r="K84" s="39" t="s">
        <v>15</v>
      </c>
      <c r="L84" s="39" t="s">
        <v>56</v>
      </c>
      <c r="M84" s="31" t="s">
        <v>593</v>
      </c>
    </row>
    <row r="85" spans="1:13" ht="24">
      <c r="A85" s="31">
        <v>83</v>
      </c>
      <c r="B85" s="53" t="s">
        <v>297</v>
      </c>
      <c r="C85" s="54" t="s">
        <v>614</v>
      </c>
      <c r="D85" s="54" t="s">
        <v>615</v>
      </c>
      <c r="E85" s="52" t="s">
        <v>616</v>
      </c>
      <c r="F85" s="39" t="s">
        <v>617</v>
      </c>
      <c r="G85" s="54" t="s">
        <v>32</v>
      </c>
      <c r="H85" s="54" t="s">
        <v>618</v>
      </c>
      <c r="I85" s="59">
        <v>45261</v>
      </c>
      <c r="J85" s="60">
        <v>58</v>
      </c>
      <c r="K85" s="60" t="s">
        <v>15</v>
      </c>
      <c r="L85" s="39" t="s">
        <v>16</v>
      </c>
      <c r="M85" s="31" t="s">
        <v>593</v>
      </c>
    </row>
    <row r="86" spans="1:13" s="3" customFormat="1" ht="36">
      <c r="A86" s="31">
        <v>84</v>
      </c>
      <c r="B86" s="39" t="s">
        <v>619</v>
      </c>
      <c r="C86" s="39" t="s">
        <v>620</v>
      </c>
      <c r="D86" s="39">
        <v>1212011</v>
      </c>
      <c r="E86" s="41" t="s">
        <v>621</v>
      </c>
      <c r="F86" s="39" t="s">
        <v>622</v>
      </c>
      <c r="G86" s="39" t="s">
        <v>32</v>
      </c>
      <c r="H86" s="39" t="s">
        <v>623</v>
      </c>
      <c r="I86" s="37">
        <v>45413</v>
      </c>
      <c r="J86" s="61">
        <v>49.8</v>
      </c>
      <c r="K86" s="39" t="s">
        <v>15</v>
      </c>
      <c r="L86" s="39" t="s">
        <v>16</v>
      </c>
      <c r="M86" s="39" t="s">
        <v>624</v>
      </c>
    </row>
    <row r="87" spans="1:13" s="3" customFormat="1" ht="36">
      <c r="A87" s="31">
        <v>85</v>
      </c>
      <c r="B87" s="39" t="s">
        <v>619</v>
      </c>
      <c r="C87" s="39" t="s">
        <v>625</v>
      </c>
      <c r="D87" s="39">
        <v>1212009</v>
      </c>
      <c r="E87" s="41" t="s">
        <v>626</v>
      </c>
      <c r="F87" s="39" t="s">
        <v>627</v>
      </c>
      <c r="G87" s="39" t="s">
        <v>78</v>
      </c>
      <c r="H87" s="39" t="s">
        <v>628</v>
      </c>
      <c r="I87" s="37">
        <v>45108</v>
      </c>
      <c r="J87" s="61">
        <v>64</v>
      </c>
      <c r="K87" s="39" t="s">
        <v>15</v>
      </c>
      <c r="L87" s="39" t="s">
        <v>16</v>
      </c>
      <c r="M87" s="39" t="s">
        <v>624</v>
      </c>
    </row>
    <row r="88" spans="1:13" s="3" customFormat="1" ht="36">
      <c r="A88" s="31">
        <v>86</v>
      </c>
      <c r="B88" s="39" t="s">
        <v>619</v>
      </c>
      <c r="C88" s="39" t="s">
        <v>629</v>
      </c>
      <c r="D88" s="39">
        <v>1212003</v>
      </c>
      <c r="E88" s="41" t="s">
        <v>630</v>
      </c>
      <c r="F88" s="39" t="s">
        <v>631</v>
      </c>
      <c r="G88" s="39" t="s">
        <v>72</v>
      </c>
      <c r="H88" s="39" t="s">
        <v>632</v>
      </c>
      <c r="I88" s="37">
        <v>45627</v>
      </c>
      <c r="J88" s="61">
        <v>59.8</v>
      </c>
      <c r="K88" s="39" t="s">
        <v>15</v>
      </c>
      <c r="L88" s="39" t="s">
        <v>16</v>
      </c>
      <c r="M88" s="39" t="s">
        <v>624</v>
      </c>
    </row>
    <row r="89" spans="1:13" s="3" customFormat="1" ht="36">
      <c r="A89" s="31">
        <v>87</v>
      </c>
      <c r="B89" s="39" t="s">
        <v>619</v>
      </c>
      <c r="C89" s="62" t="s">
        <v>633</v>
      </c>
      <c r="D89" s="62">
        <v>1212007</v>
      </c>
      <c r="E89" s="63" t="s">
        <v>634</v>
      </c>
      <c r="F89" s="39" t="s">
        <v>633</v>
      </c>
      <c r="G89" s="62" t="s">
        <v>72</v>
      </c>
      <c r="H89" s="62" t="s">
        <v>635</v>
      </c>
      <c r="I89" s="64">
        <v>44562</v>
      </c>
      <c r="J89" s="65">
        <v>43.8</v>
      </c>
      <c r="K89" s="62" t="s">
        <v>15</v>
      </c>
      <c r="L89" s="39" t="s">
        <v>16</v>
      </c>
      <c r="M89" s="39" t="s">
        <v>624</v>
      </c>
    </row>
    <row r="90" spans="1:13" s="3" customFormat="1" ht="36">
      <c r="A90" s="31">
        <v>88</v>
      </c>
      <c r="B90" s="39" t="s">
        <v>619</v>
      </c>
      <c r="C90" s="54" t="s">
        <v>636</v>
      </c>
      <c r="D90" s="54">
        <v>1212032</v>
      </c>
      <c r="E90" s="66" t="s">
        <v>637</v>
      </c>
      <c r="F90" s="67" t="s">
        <v>638</v>
      </c>
      <c r="G90" s="68" t="s">
        <v>78</v>
      </c>
      <c r="H90" s="67" t="s">
        <v>161</v>
      </c>
      <c r="I90" s="59">
        <v>45992</v>
      </c>
      <c r="J90" s="69">
        <v>69.8</v>
      </c>
      <c r="K90" s="54" t="s">
        <v>15</v>
      </c>
      <c r="L90" s="39" t="s">
        <v>16</v>
      </c>
      <c r="M90" s="39" t="s">
        <v>624</v>
      </c>
    </row>
    <row r="91" spans="1:13" ht="36">
      <c r="A91" s="31">
        <v>89</v>
      </c>
      <c r="B91" s="39" t="s">
        <v>619</v>
      </c>
      <c r="C91" s="54" t="s">
        <v>639</v>
      </c>
      <c r="D91" s="54">
        <v>1222003</v>
      </c>
      <c r="E91" s="70" t="s">
        <v>640</v>
      </c>
      <c r="F91" s="68" t="s">
        <v>641</v>
      </c>
      <c r="G91" s="68" t="s">
        <v>78</v>
      </c>
      <c r="H91" s="71" t="s">
        <v>642</v>
      </c>
      <c r="I91" s="72">
        <v>45870</v>
      </c>
      <c r="J91" s="73">
        <v>56</v>
      </c>
      <c r="K91" s="68" t="s">
        <v>15</v>
      </c>
      <c r="L91" s="68" t="s">
        <v>56</v>
      </c>
      <c r="M91" s="39" t="s">
        <v>624</v>
      </c>
    </row>
    <row r="92" spans="1:13" s="1" customFormat="1" ht="36">
      <c r="A92" s="31">
        <v>90</v>
      </c>
      <c r="B92" s="62" t="s">
        <v>619</v>
      </c>
      <c r="C92" s="62" t="s">
        <v>643</v>
      </c>
      <c r="D92" s="62">
        <v>1222002</v>
      </c>
      <c r="E92" s="74" t="s">
        <v>644</v>
      </c>
      <c r="F92" s="75" t="s">
        <v>645</v>
      </c>
      <c r="G92" s="75" t="s">
        <v>36</v>
      </c>
      <c r="H92" s="76" t="s">
        <v>646</v>
      </c>
      <c r="I92" s="77">
        <v>45717</v>
      </c>
      <c r="J92" s="78">
        <v>48</v>
      </c>
      <c r="K92" s="75" t="s">
        <v>15</v>
      </c>
      <c r="L92" s="39" t="s">
        <v>16</v>
      </c>
      <c r="M92" s="62" t="s">
        <v>624</v>
      </c>
    </row>
    <row r="93" spans="1:13" s="1" customFormat="1" ht="36">
      <c r="A93" s="31">
        <v>91</v>
      </c>
      <c r="B93" s="54" t="s">
        <v>619</v>
      </c>
      <c r="C93" s="54" t="s">
        <v>647</v>
      </c>
      <c r="D93" s="54">
        <v>1222001</v>
      </c>
      <c r="E93" s="56" t="s">
        <v>648</v>
      </c>
      <c r="F93" s="54" t="s">
        <v>649</v>
      </c>
      <c r="G93" s="54" t="s">
        <v>78</v>
      </c>
      <c r="H93" s="54" t="s">
        <v>650</v>
      </c>
      <c r="I93" s="57">
        <v>46023</v>
      </c>
      <c r="J93" s="69">
        <v>49.8</v>
      </c>
      <c r="K93" s="54" t="s">
        <v>15</v>
      </c>
      <c r="L93" s="39" t="s">
        <v>16</v>
      </c>
      <c r="M93" s="54" t="s">
        <v>624</v>
      </c>
    </row>
    <row r="94" spans="1:13" s="1" customFormat="1" ht="36">
      <c r="A94" s="31">
        <v>92</v>
      </c>
      <c r="B94" s="39" t="s">
        <v>619</v>
      </c>
      <c r="C94" s="39" t="s">
        <v>651</v>
      </c>
      <c r="D94" s="39">
        <v>1222016</v>
      </c>
      <c r="E94" s="41" t="s">
        <v>652</v>
      </c>
      <c r="F94" s="39" t="s">
        <v>653</v>
      </c>
      <c r="G94" s="39" t="s">
        <v>654</v>
      </c>
      <c r="H94" s="39" t="s">
        <v>655</v>
      </c>
      <c r="I94" s="37">
        <v>44440</v>
      </c>
      <c r="J94" s="61">
        <v>59</v>
      </c>
      <c r="K94" s="39" t="s">
        <v>15</v>
      </c>
      <c r="L94" s="39" t="s">
        <v>16</v>
      </c>
      <c r="M94" s="39" t="s">
        <v>656</v>
      </c>
    </row>
    <row r="95" spans="1:13" s="1" customFormat="1" ht="36">
      <c r="A95" s="31">
        <v>93</v>
      </c>
      <c r="B95" s="39" t="s">
        <v>619</v>
      </c>
      <c r="C95" s="39" t="s">
        <v>657</v>
      </c>
      <c r="D95" s="39">
        <v>1212026</v>
      </c>
      <c r="E95" s="41" t="s">
        <v>658</v>
      </c>
      <c r="F95" s="39" t="s">
        <v>657</v>
      </c>
      <c r="G95" s="39" t="s">
        <v>143</v>
      </c>
      <c r="H95" s="39" t="s">
        <v>659</v>
      </c>
      <c r="I95" s="37">
        <v>45717</v>
      </c>
      <c r="J95" s="61">
        <v>48</v>
      </c>
      <c r="K95" s="39" t="s">
        <v>15</v>
      </c>
      <c r="L95" s="39" t="s">
        <v>56</v>
      </c>
      <c r="M95" s="39" t="s">
        <v>656</v>
      </c>
    </row>
    <row r="96" spans="1:13" s="1" customFormat="1" ht="36">
      <c r="A96" s="31">
        <v>94</v>
      </c>
      <c r="B96" s="39" t="s">
        <v>619</v>
      </c>
      <c r="C96" s="39" t="s">
        <v>660</v>
      </c>
      <c r="D96" s="39">
        <v>1212020</v>
      </c>
      <c r="E96" s="41" t="s">
        <v>661</v>
      </c>
      <c r="F96" s="39" t="s">
        <v>660</v>
      </c>
      <c r="G96" s="39" t="s">
        <v>32</v>
      </c>
      <c r="H96" s="39" t="s">
        <v>662</v>
      </c>
      <c r="I96" s="37">
        <v>44287</v>
      </c>
      <c r="J96" s="61">
        <v>45</v>
      </c>
      <c r="K96" s="39" t="s">
        <v>15</v>
      </c>
      <c r="L96" s="39" t="s">
        <v>16</v>
      </c>
      <c r="M96" s="39" t="s">
        <v>656</v>
      </c>
    </row>
    <row r="97" spans="1:13" s="1" customFormat="1" ht="36">
      <c r="A97" s="31">
        <v>95</v>
      </c>
      <c r="B97" s="39" t="s">
        <v>619</v>
      </c>
      <c r="C97" s="62" t="s">
        <v>663</v>
      </c>
      <c r="D97" s="62">
        <v>1212029</v>
      </c>
      <c r="E97" s="63" t="s">
        <v>664</v>
      </c>
      <c r="F97" s="62" t="s">
        <v>665</v>
      </c>
      <c r="G97" s="62" t="s">
        <v>666</v>
      </c>
      <c r="H97" s="62" t="s">
        <v>667</v>
      </c>
      <c r="I97" s="64">
        <v>45383</v>
      </c>
      <c r="J97" s="65">
        <v>59</v>
      </c>
      <c r="K97" s="62" t="s">
        <v>15</v>
      </c>
      <c r="L97" s="39" t="s">
        <v>16</v>
      </c>
      <c r="M97" s="39" t="s">
        <v>656</v>
      </c>
    </row>
    <row r="98" spans="1:13" s="1" customFormat="1" ht="36">
      <c r="A98" s="31">
        <v>96</v>
      </c>
      <c r="B98" s="39" t="s">
        <v>619</v>
      </c>
      <c r="C98" s="54" t="s">
        <v>647</v>
      </c>
      <c r="D98" s="54">
        <v>1222001</v>
      </c>
      <c r="E98" s="56" t="s">
        <v>668</v>
      </c>
      <c r="F98" s="54" t="s">
        <v>649</v>
      </c>
      <c r="G98" s="54" t="s">
        <v>78</v>
      </c>
      <c r="H98" s="54" t="s">
        <v>650</v>
      </c>
      <c r="I98" s="57">
        <v>46023</v>
      </c>
      <c r="J98" s="69">
        <v>49.8</v>
      </c>
      <c r="K98" s="54" t="s">
        <v>15</v>
      </c>
      <c r="L98" s="39" t="s">
        <v>16</v>
      </c>
      <c r="M98" s="39" t="s">
        <v>656</v>
      </c>
    </row>
    <row r="99" spans="1:13" s="1" customFormat="1" ht="24">
      <c r="A99" s="31">
        <v>97</v>
      </c>
      <c r="B99" s="79" t="s">
        <v>669</v>
      </c>
      <c r="C99" s="79" t="s">
        <v>670</v>
      </c>
      <c r="D99" s="79" t="s">
        <v>671</v>
      </c>
      <c r="E99" s="41" t="s">
        <v>153</v>
      </c>
      <c r="F99" s="39" t="s">
        <v>154</v>
      </c>
      <c r="G99" s="39" t="s">
        <v>117</v>
      </c>
      <c r="H99" s="39" t="s">
        <v>155</v>
      </c>
      <c r="I99" s="41" t="s">
        <v>672</v>
      </c>
      <c r="J99" s="39">
        <v>46.8</v>
      </c>
      <c r="K99" s="39" t="s">
        <v>15</v>
      </c>
      <c r="L99" s="39" t="s">
        <v>16</v>
      </c>
      <c r="M99" s="39" t="s">
        <v>673</v>
      </c>
    </row>
    <row r="100" spans="1:13" s="1" customFormat="1" ht="36">
      <c r="A100" s="31">
        <v>98</v>
      </c>
      <c r="B100" s="80" t="s">
        <v>669</v>
      </c>
      <c r="C100" s="80" t="s">
        <v>674</v>
      </c>
      <c r="D100" s="80" t="s">
        <v>675</v>
      </c>
      <c r="E100" s="63" t="s">
        <v>676</v>
      </c>
      <c r="F100" s="63" t="s">
        <v>146</v>
      </c>
      <c r="G100" s="63" t="s">
        <v>32</v>
      </c>
      <c r="H100" s="63" t="s">
        <v>147</v>
      </c>
      <c r="I100" s="63" t="s">
        <v>677</v>
      </c>
      <c r="J100" s="62">
        <v>46.8</v>
      </c>
      <c r="K100" s="62" t="s">
        <v>678</v>
      </c>
      <c r="L100" s="63" t="s">
        <v>679</v>
      </c>
      <c r="M100" s="62" t="s">
        <v>673</v>
      </c>
    </row>
    <row r="101" spans="1:13" s="1" customFormat="1" ht="24">
      <c r="A101" s="31">
        <v>99</v>
      </c>
      <c r="B101" s="79" t="s">
        <v>669</v>
      </c>
      <c r="C101" s="79" t="s">
        <v>680</v>
      </c>
      <c r="D101" s="79" t="s">
        <v>681</v>
      </c>
      <c r="E101" s="81" t="s">
        <v>682</v>
      </c>
      <c r="F101" s="68" t="s">
        <v>683</v>
      </c>
      <c r="G101" s="68" t="s">
        <v>684</v>
      </c>
      <c r="H101" s="68" t="s">
        <v>685</v>
      </c>
      <c r="I101" s="70" t="s">
        <v>686</v>
      </c>
      <c r="J101" s="68" t="s">
        <v>687</v>
      </c>
      <c r="K101" s="68" t="s">
        <v>15</v>
      </c>
      <c r="L101" s="68" t="s">
        <v>114</v>
      </c>
      <c r="M101" s="68" t="s">
        <v>673</v>
      </c>
    </row>
    <row r="102" spans="1:13" s="1" customFormat="1" ht="24">
      <c r="A102" s="31">
        <v>100</v>
      </c>
      <c r="B102" s="79" t="s">
        <v>669</v>
      </c>
      <c r="C102" s="68" t="s">
        <v>688</v>
      </c>
      <c r="D102" s="68">
        <v>1122035</v>
      </c>
      <c r="E102" s="81" t="s">
        <v>689</v>
      </c>
      <c r="F102" s="68" t="s">
        <v>690</v>
      </c>
      <c r="G102" s="68" t="s">
        <v>684</v>
      </c>
      <c r="H102" s="68" t="s">
        <v>691</v>
      </c>
      <c r="I102" s="82">
        <v>45108</v>
      </c>
      <c r="J102" s="68">
        <v>68</v>
      </c>
      <c r="K102" s="68" t="s">
        <v>15</v>
      </c>
      <c r="L102" s="68" t="s">
        <v>692</v>
      </c>
      <c r="M102" s="68" t="s">
        <v>673</v>
      </c>
    </row>
    <row r="103" spans="1:13" s="1" customFormat="1" ht="24">
      <c r="A103" s="31">
        <v>101</v>
      </c>
      <c r="B103" s="79" t="s">
        <v>669</v>
      </c>
      <c r="C103" s="79" t="s">
        <v>693</v>
      </c>
      <c r="D103" s="79" t="s">
        <v>694</v>
      </c>
      <c r="E103" s="70" t="s">
        <v>148</v>
      </c>
      <c r="F103" s="68" t="s">
        <v>149</v>
      </c>
      <c r="G103" s="68" t="s">
        <v>83</v>
      </c>
      <c r="H103" s="68" t="s">
        <v>150</v>
      </c>
      <c r="I103" s="83">
        <v>45627</v>
      </c>
      <c r="J103" s="84">
        <v>49</v>
      </c>
      <c r="K103" s="68" t="s">
        <v>15</v>
      </c>
      <c r="L103" s="68" t="s">
        <v>141</v>
      </c>
      <c r="M103" s="68" t="s">
        <v>673</v>
      </c>
    </row>
    <row r="104" spans="1:13" s="1" customFormat="1" ht="24">
      <c r="A104" s="31">
        <v>102</v>
      </c>
      <c r="B104" s="79" t="s">
        <v>669</v>
      </c>
      <c r="C104" s="79" t="s">
        <v>695</v>
      </c>
      <c r="D104" s="79" t="s">
        <v>696</v>
      </c>
      <c r="E104" s="81" t="s">
        <v>697</v>
      </c>
      <c r="F104" s="68" t="s">
        <v>698</v>
      </c>
      <c r="G104" s="68" t="s">
        <v>699</v>
      </c>
      <c r="H104" s="68" t="s">
        <v>700</v>
      </c>
      <c r="I104" s="82">
        <v>45444</v>
      </c>
      <c r="J104" s="68">
        <v>48</v>
      </c>
      <c r="K104" s="68" t="s">
        <v>15</v>
      </c>
      <c r="L104" s="39" t="s">
        <v>16</v>
      </c>
      <c r="M104" s="68" t="s">
        <v>673</v>
      </c>
    </row>
    <row r="105" spans="1:13" s="1" customFormat="1" ht="48">
      <c r="A105" s="31">
        <v>103</v>
      </c>
      <c r="B105" s="85" t="s">
        <v>669</v>
      </c>
      <c r="C105" s="48" t="s">
        <v>701</v>
      </c>
      <c r="D105" s="85">
        <v>1112010</v>
      </c>
      <c r="E105" s="86" t="s">
        <v>702</v>
      </c>
      <c r="F105" s="48" t="s">
        <v>703</v>
      </c>
      <c r="G105" s="48" t="s">
        <v>32</v>
      </c>
      <c r="H105" s="48" t="s">
        <v>704</v>
      </c>
      <c r="I105" s="87">
        <v>45627</v>
      </c>
      <c r="J105" s="48">
        <v>54</v>
      </c>
      <c r="K105" s="48" t="s">
        <v>15</v>
      </c>
      <c r="L105" s="88" t="s">
        <v>705</v>
      </c>
      <c r="M105" s="48" t="s">
        <v>706</v>
      </c>
    </row>
    <row r="106" spans="1:13" s="1" customFormat="1" ht="24">
      <c r="A106" s="31">
        <v>104</v>
      </c>
      <c r="B106" s="79" t="s">
        <v>669</v>
      </c>
      <c r="C106" s="39" t="s">
        <v>707</v>
      </c>
      <c r="D106" s="39">
        <v>1112093</v>
      </c>
      <c r="E106" s="50" t="s">
        <v>708</v>
      </c>
      <c r="F106" s="31" t="s">
        <v>709</v>
      </c>
      <c r="G106" s="31" t="s">
        <v>243</v>
      </c>
      <c r="H106" s="36" t="s">
        <v>710</v>
      </c>
      <c r="I106" s="37">
        <v>45566</v>
      </c>
      <c r="J106" s="38">
        <v>59.8</v>
      </c>
      <c r="K106" s="39" t="s">
        <v>15</v>
      </c>
      <c r="L106" s="39" t="s">
        <v>711</v>
      </c>
      <c r="M106" s="39" t="s">
        <v>706</v>
      </c>
    </row>
    <row r="107" spans="1:13" s="1" customFormat="1" ht="24">
      <c r="A107" s="31">
        <v>105</v>
      </c>
      <c r="B107" s="79" t="s">
        <v>669</v>
      </c>
      <c r="C107" s="79" t="s">
        <v>712</v>
      </c>
      <c r="D107" s="79" t="s">
        <v>713</v>
      </c>
      <c r="E107" s="50" t="s">
        <v>708</v>
      </c>
      <c r="F107" s="31" t="s">
        <v>709</v>
      </c>
      <c r="G107" s="31" t="s">
        <v>243</v>
      </c>
      <c r="H107" s="36" t="s">
        <v>710</v>
      </c>
      <c r="I107" s="37">
        <v>45566</v>
      </c>
      <c r="J107" s="38">
        <v>59.8</v>
      </c>
      <c r="K107" s="39" t="s">
        <v>15</v>
      </c>
      <c r="L107" s="39" t="s">
        <v>711</v>
      </c>
      <c r="M107" s="39" t="s">
        <v>706</v>
      </c>
    </row>
    <row r="108" spans="1:13" s="1" customFormat="1" ht="24">
      <c r="A108" s="31">
        <v>106</v>
      </c>
      <c r="B108" s="79" t="s">
        <v>669</v>
      </c>
      <c r="C108" s="39" t="s">
        <v>714</v>
      </c>
      <c r="D108" s="40" t="s">
        <v>715</v>
      </c>
      <c r="E108" s="41" t="s">
        <v>716</v>
      </c>
      <c r="F108" s="39" t="s">
        <v>717</v>
      </c>
      <c r="G108" s="39" t="s">
        <v>12</v>
      </c>
      <c r="H108" s="39" t="s">
        <v>718</v>
      </c>
      <c r="I108" s="42">
        <v>44593</v>
      </c>
      <c r="J108" s="39">
        <v>39.799999999999997</v>
      </c>
      <c r="K108" s="31" t="s">
        <v>15</v>
      </c>
      <c r="L108" s="39" t="s">
        <v>16</v>
      </c>
      <c r="M108" s="39" t="s">
        <v>719</v>
      </c>
    </row>
    <row r="109" spans="1:13" s="1" customFormat="1" ht="24">
      <c r="A109" s="31">
        <v>107</v>
      </c>
      <c r="B109" s="79" t="s">
        <v>669</v>
      </c>
      <c r="C109" s="31" t="s">
        <v>720</v>
      </c>
      <c r="D109" s="31">
        <v>1112111</v>
      </c>
      <c r="E109" s="50" t="s">
        <v>721</v>
      </c>
      <c r="F109" s="31" t="s">
        <v>722</v>
      </c>
      <c r="G109" s="31" t="s">
        <v>723</v>
      </c>
      <c r="H109" s="31" t="s">
        <v>724</v>
      </c>
      <c r="I109" s="37">
        <v>45717</v>
      </c>
      <c r="J109" s="31">
        <v>59.8</v>
      </c>
      <c r="K109" s="31" t="s">
        <v>15</v>
      </c>
      <c r="L109" s="39" t="s">
        <v>16</v>
      </c>
      <c r="M109" s="39" t="s">
        <v>719</v>
      </c>
    </row>
    <row r="110" spans="1:13" ht="36">
      <c r="A110" s="31">
        <v>108</v>
      </c>
      <c r="B110" s="79" t="s">
        <v>669</v>
      </c>
      <c r="C110" s="89" t="s">
        <v>725</v>
      </c>
      <c r="D110" s="39">
        <v>1112101</v>
      </c>
      <c r="E110" s="41" t="s">
        <v>726</v>
      </c>
      <c r="F110" s="39" t="s">
        <v>727</v>
      </c>
      <c r="G110" s="39" t="s">
        <v>143</v>
      </c>
      <c r="H110" s="39" t="s">
        <v>728</v>
      </c>
      <c r="I110" s="37">
        <v>45536</v>
      </c>
      <c r="J110" s="39">
        <v>65</v>
      </c>
      <c r="K110" s="39" t="s">
        <v>15</v>
      </c>
      <c r="L110" s="88" t="s">
        <v>729</v>
      </c>
      <c r="M110" s="39" t="s">
        <v>719</v>
      </c>
    </row>
    <row r="111" spans="1:13" ht="24">
      <c r="A111" s="31">
        <v>109</v>
      </c>
      <c r="B111" s="79" t="s">
        <v>669</v>
      </c>
      <c r="C111" s="79" t="s">
        <v>730</v>
      </c>
      <c r="D111" s="39">
        <v>1112114</v>
      </c>
      <c r="E111" s="41" t="s">
        <v>731</v>
      </c>
      <c r="F111" s="39" t="s">
        <v>732</v>
      </c>
      <c r="G111" s="39" t="s">
        <v>143</v>
      </c>
      <c r="H111" s="39" t="s">
        <v>733</v>
      </c>
      <c r="I111" s="42">
        <v>45352</v>
      </c>
      <c r="J111" s="39">
        <v>53.8</v>
      </c>
      <c r="K111" s="39" t="s">
        <v>15</v>
      </c>
      <c r="L111" s="39" t="s">
        <v>734</v>
      </c>
      <c r="M111" s="39" t="s">
        <v>719</v>
      </c>
    </row>
    <row r="112" spans="1:13" ht="24">
      <c r="A112" s="31">
        <v>110</v>
      </c>
      <c r="B112" s="79" t="s">
        <v>669</v>
      </c>
      <c r="C112" s="31" t="s">
        <v>735</v>
      </c>
      <c r="D112" s="35" t="s">
        <v>736</v>
      </c>
      <c r="E112" s="50" t="s">
        <v>737</v>
      </c>
      <c r="F112" s="31" t="s">
        <v>738</v>
      </c>
      <c r="G112" s="31" t="s">
        <v>106</v>
      </c>
      <c r="H112" s="31" t="s">
        <v>739</v>
      </c>
      <c r="I112" s="37">
        <v>45444</v>
      </c>
      <c r="J112" s="31">
        <v>45</v>
      </c>
      <c r="K112" s="31" t="s">
        <v>15</v>
      </c>
      <c r="L112" s="31" t="s">
        <v>740</v>
      </c>
      <c r="M112" s="39" t="s">
        <v>719</v>
      </c>
    </row>
    <row r="113" spans="1:13" ht="24">
      <c r="A113" s="31">
        <v>111</v>
      </c>
      <c r="B113" s="79" t="s">
        <v>669</v>
      </c>
      <c r="C113" s="33" t="s">
        <v>741</v>
      </c>
      <c r="D113" s="33">
        <v>1122045</v>
      </c>
      <c r="E113" s="90" t="s">
        <v>742</v>
      </c>
      <c r="F113" s="33" t="s">
        <v>743</v>
      </c>
      <c r="G113" s="39" t="s">
        <v>106</v>
      </c>
      <c r="H113" s="39" t="s">
        <v>744</v>
      </c>
      <c r="I113" s="42">
        <v>45444</v>
      </c>
      <c r="J113" s="39">
        <v>39.5</v>
      </c>
      <c r="K113" s="39" t="s">
        <v>15</v>
      </c>
      <c r="L113" s="39" t="s">
        <v>16</v>
      </c>
      <c r="M113" s="39" t="s">
        <v>719</v>
      </c>
    </row>
    <row r="114" spans="1:13" ht="24">
      <c r="A114" s="31">
        <v>112</v>
      </c>
      <c r="B114" s="79" t="s">
        <v>669</v>
      </c>
      <c r="C114" s="39" t="s">
        <v>745</v>
      </c>
      <c r="D114" s="41">
        <v>1112106</v>
      </c>
      <c r="E114" s="41" t="s">
        <v>746</v>
      </c>
      <c r="F114" s="39" t="s">
        <v>745</v>
      </c>
      <c r="G114" s="39" t="s">
        <v>12</v>
      </c>
      <c r="H114" s="41" t="s">
        <v>747</v>
      </c>
      <c r="I114" s="37">
        <v>45108</v>
      </c>
      <c r="J114" s="39">
        <v>59</v>
      </c>
      <c r="K114" s="39" t="s">
        <v>15</v>
      </c>
      <c r="L114" s="39" t="s">
        <v>16</v>
      </c>
      <c r="M114" s="39" t="s">
        <v>748</v>
      </c>
    </row>
    <row r="115" spans="1:13" ht="24">
      <c r="A115" s="31">
        <v>113</v>
      </c>
      <c r="B115" s="79" t="s">
        <v>669</v>
      </c>
      <c r="C115" s="39" t="s">
        <v>749</v>
      </c>
      <c r="D115" s="91">
        <v>1112110</v>
      </c>
      <c r="E115" s="41" t="s">
        <v>750</v>
      </c>
      <c r="F115" s="39" t="s">
        <v>751</v>
      </c>
      <c r="G115" s="39" t="s">
        <v>752</v>
      </c>
      <c r="H115" s="39" t="s">
        <v>753</v>
      </c>
      <c r="I115" s="42">
        <v>45108</v>
      </c>
      <c r="J115" s="39">
        <v>65</v>
      </c>
      <c r="K115" s="39" t="s">
        <v>15</v>
      </c>
      <c r="L115" s="39" t="s">
        <v>16</v>
      </c>
      <c r="M115" s="39" t="s">
        <v>748</v>
      </c>
    </row>
    <row r="116" spans="1:13" ht="24">
      <c r="A116" s="31">
        <v>114</v>
      </c>
      <c r="B116" s="79" t="s">
        <v>669</v>
      </c>
      <c r="C116" s="39" t="s">
        <v>754</v>
      </c>
      <c r="D116" s="40" t="s">
        <v>755</v>
      </c>
      <c r="E116" s="41" t="s">
        <v>756</v>
      </c>
      <c r="F116" s="39" t="s">
        <v>757</v>
      </c>
      <c r="G116" s="39" t="s">
        <v>32</v>
      </c>
      <c r="H116" s="39" t="s">
        <v>733</v>
      </c>
      <c r="I116" s="37">
        <v>44075</v>
      </c>
      <c r="J116" s="39">
        <v>46.5</v>
      </c>
      <c r="K116" s="39" t="s">
        <v>15</v>
      </c>
      <c r="L116" s="31" t="s">
        <v>758</v>
      </c>
      <c r="M116" s="39" t="s">
        <v>748</v>
      </c>
    </row>
    <row r="117" spans="1:13" ht="24">
      <c r="A117" s="31">
        <v>115</v>
      </c>
      <c r="B117" s="31" t="s">
        <v>669</v>
      </c>
      <c r="C117" s="39" t="s">
        <v>759</v>
      </c>
      <c r="D117" s="39">
        <v>1112115</v>
      </c>
      <c r="E117" s="41" t="s">
        <v>760</v>
      </c>
      <c r="F117" s="39" t="s">
        <v>761</v>
      </c>
      <c r="G117" s="39" t="s">
        <v>762</v>
      </c>
      <c r="H117" s="39" t="s">
        <v>763</v>
      </c>
      <c r="I117" s="37">
        <v>45505</v>
      </c>
      <c r="J117" s="68">
        <v>69.8</v>
      </c>
      <c r="K117" s="39" t="s">
        <v>15</v>
      </c>
      <c r="L117" s="39" t="s">
        <v>114</v>
      </c>
      <c r="M117" s="39" t="s">
        <v>748</v>
      </c>
    </row>
    <row r="118" spans="1:13" ht="24">
      <c r="A118" s="31">
        <v>116</v>
      </c>
      <c r="B118" s="79" t="s">
        <v>669</v>
      </c>
      <c r="C118" s="39" t="s">
        <v>764</v>
      </c>
      <c r="D118" s="79">
        <v>1112072</v>
      </c>
      <c r="E118" s="41" t="s">
        <v>765</v>
      </c>
      <c r="F118" s="39" t="s">
        <v>766</v>
      </c>
      <c r="G118" s="39" t="s">
        <v>30</v>
      </c>
      <c r="H118" s="39" t="s">
        <v>767</v>
      </c>
      <c r="I118" s="37">
        <v>45689</v>
      </c>
      <c r="J118" s="39">
        <v>49</v>
      </c>
      <c r="K118" s="39" t="s">
        <v>15</v>
      </c>
      <c r="L118" s="39" t="s">
        <v>16</v>
      </c>
      <c r="M118" s="39" t="s">
        <v>768</v>
      </c>
    </row>
    <row r="119" spans="1:13" ht="24">
      <c r="A119" s="31">
        <v>117</v>
      </c>
      <c r="B119" s="80" t="s">
        <v>669</v>
      </c>
      <c r="C119" s="62" t="s">
        <v>769</v>
      </c>
      <c r="D119" s="92">
        <v>1112074</v>
      </c>
      <c r="E119" s="63" t="s">
        <v>770</v>
      </c>
      <c r="F119" s="62" t="s">
        <v>769</v>
      </c>
      <c r="G119" s="62" t="s">
        <v>752</v>
      </c>
      <c r="H119" s="62" t="s">
        <v>771</v>
      </c>
      <c r="I119" s="64">
        <v>45717</v>
      </c>
      <c r="J119" s="62">
        <v>45</v>
      </c>
      <c r="K119" s="62" t="s">
        <v>15</v>
      </c>
      <c r="L119" s="62" t="s">
        <v>772</v>
      </c>
      <c r="M119" s="62" t="s">
        <v>768</v>
      </c>
    </row>
    <row r="120" spans="1:13" ht="36">
      <c r="A120" s="31">
        <v>118</v>
      </c>
      <c r="B120" s="79" t="s">
        <v>669</v>
      </c>
      <c r="C120" s="79" t="s">
        <v>146</v>
      </c>
      <c r="D120" s="79" t="s">
        <v>773</v>
      </c>
      <c r="E120" s="70" t="s">
        <v>676</v>
      </c>
      <c r="F120" s="70" t="s">
        <v>146</v>
      </c>
      <c r="G120" s="70" t="s">
        <v>32</v>
      </c>
      <c r="H120" s="70" t="s">
        <v>147</v>
      </c>
      <c r="I120" s="70" t="s">
        <v>677</v>
      </c>
      <c r="J120" s="68">
        <v>46.8</v>
      </c>
      <c r="K120" s="68" t="s">
        <v>15</v>
      </c>
      <c r="L120" s="70" t="s">
        <v>679</v>
      </c>
      <c r="M120" s="68" t="s">
        <v>768</v>
      </c>
    </row>
    <row r="121" spans="1:13" ht="24">
      <c r="A121" s="31">
        <v>119</v>
      </c>
      <c r="B121" s="79" t="s">
        <v>669</v>
      </c>
      <c r="C121" s="79" t="s">
        <v>774</v>
      </c>
      <c r="D121" s="79" t="s">
        <v>775</v>
      </c>
      <c r="E121" s="70" t="s">
        <v>148</v>
      </c>
      <c r="F121" s="68" t="s">
        <v>149</v>
      </c>
      <c r="G121" s="68" t="s">
        <v>83</v>
      </c>
      <c r="H121" s="68" t="s">
        <v>150</v>
      </c>
      <c r="I121" s="83">
        <v>45627</v>
      </c>
      <c r="J121" s="84">
        <v>49</v>
      </c>
      <c r="K121" s="68" t="s">
        <v>15</v>
      </c>
      <c r="L121" s="68" t="s">
        <v>141</v>
      </c>
      <c r="M121" s="68" t="s">
        <v>768</v>
      </c>
    </row>
    <row r="122" spans="1:13" ht="24">
      <c r="A122" s="31">
        <v>120</v>
      </c>
      <c r="B122" s="85" t="s">
        <v>669</v>
      </c>
      <c r="C122" s="48" t="s">
        <v>776</v>
      </c>
      <c r="D122" s="48">
        <v>1122020</v>
      </c>
      <c r="E122" s="86" t="s">
        <v>689</v>
      </c>
      <c r="F122" s="48" t="s">
        <v>690</v>
      </c>
      <c r="G122" s="48" t="s">
        <v>684</v>
      </c>
      <c r="H122" s="48" t="s">
        <v>691</v>
      </c>
      <c r="I122" s="94">
        <v>45108</v>
      </c>
      <c r="J122" s="48">
        <v>68</v>
      </c>
      <c r="K122" s="48" t="s">
        <v>15</v>
      </c>
      <c r="L122" s="48" t="s">
        <v>692</v>
      </c>
      <c r="M122" s="48" t="s">
        <v>768</v>
      </c>
    </row>
    <row r="123" spans="1:13" ht="24">
      <c r="A123" s="31">
        <v>121</v>
      </c>
      <c r="B123" s="79" t="s">
        <v>669</v>
      </c>
      <c r="C123" s="39" t="s">
        <v>777</v>
      </c>
      <c r="D123" s="60">
        <v>1122021</v>
      </c>
      <c r="E123" s="41" t="s">
        <v>778</v>
      </c>
      <c r="F123" s="95" t="s">
        <v>779</v>
      </c>
      <c r="G123" s="96" t="s">
        <v>162</v>
      </c>
      <c r="H123" s="96" t="s">
        <v>780</v>
      </c>
      <c r="I123" s="37">
        <v>45474</v>
      </c>
      <c r="J123" s="97">
        <v>39.5</v>
      </c>
      <c r="K123" s="39" t="s">
        <v>15</v>
      </c>
      <c r="L123" s="39" t="s">
        <v>56</v>
      </c>
      <c r="M123" s="39" t="s">
        <v>768</v>
      </c>
    </row>
    <row r="124" spans="1:13" ht="24">
      <c r="A124" s="31">
        <v>122</v>
      </c>
      <c r="B124" s="80" t="s">
        <v>669</v>
      </c>
      <c r="C124" s="80" t="s">
        <v>781</v>
      </c>
      <c r="D124" s="80" t="s">
        <v>782</v>
      </c>
      <c r="E124" s="98" t="s">
        <v>783</v>
      </c>
      <c r="F124" s="62" t="s">
        <v>784</v>
      </c>
      <c r="G124" s="62" t="s">
        <v>684</v>
      </c>
      <c r="H124" s="62" t="s">
        <v>785</v>
      </c>
      <c r="I124" s="93">
        <v>45139</v>
      </c>
      <c r="J124" s="62">
        <v>49.6</v>
      </c>
      <c r="K124" s="62" t="s">
        <v>15</v>
      </c>
      <c r="L124" s="62" t="s">
        <v>114</v>
      </c>
      <c r="M124" s="62" t="s">
        <v>768</v>
      </c>
    </row>
    <row r="125" spans="1:13" ht="24">
      <c r="A125" s="31">
        <v>123</v>
      </c>
      <c r="B125" s="79" t="s">
        <v>669</v>
      </c>
      <c r="C125" s="99" t="s">
        <v>786</v>
      </c>
      <c r="D125" s="99">
        <v>1121027</v>
      </c>
      <c r="E125" s="79" t="s">
        <v>787</v>
      </c>
      <c r="F125" s="99" t="s">
        <v>788</v>
      </c>
      <c r="G125" s="99" t="s">
        <v>32</v>
      </c>
      <c r="H125" s="99" t="s">
        <v>789</v>
      </c>
      <c r="I125" s="83">
        <v>45139</v>
      </c>
      <c r="J125" s="100">
        <v>40</v>
      </c>
      <c r="K125" s="68" t="s">
        <v>15</v>
      </c>
      <c r="L125" s="39" t="s">
        <v>16</v>
      </c>
      <c r="M125" s="68" t="s">
        <v>768</v>
      </c>
    </row>
    <row r="126" spans="1:13" ht="24">
      <c r="A126" s="31">
        <v>124</v>
      </c>
      <c r="B126" s="79" t="s">
        <v>669</v>
      </c>
      <c r="C126" s="79" t="s">
        <v>790</v>
      </c>
      <c r="D126" s="79" t="s">
        <v>791</v>
      </c>
      <c r="E126" s="70" t="s">
        <v>792</v>
      </c>
      <c r="F126" s="68" t="s">
        <v>793</v>
      </c>
      <c r="G126" s="68" t="s">
        <v>794</v>
      </c>
      <c r="H126" s="99" t="s">
        <v>144</v>
      </c>
      <c r="I126" s="83">
        <v>44958</v>
      </c>
      <c r="J126" s="68">
        <v>59.8</v>
      </c>
      <c r="K126" s="68" t="s">
        <v>15</v>
      </c>
      <c r="L126" s="39" t="s">
        <v>16</v>
      </c>
      <c r="M126" s="68" t="s">
        <v>795</v>
      </c>
    </row>
    <row r="127" spans="1:13" ht="48">
      <c r="A127" s="31">
        <v>125</v>
      </c>
      <c r="B127" s="79" t="s">
        <v>669</v>
      </c>
      <c r="C127" s="68" t="s">
        <v>701</v>
      </c>
      <c r="D127" s="79">
        <v>1112073</v>
      </c>
      <c r="E127" s="81" t="s">
        <v>702</v>
      </c>
      <c r="F127" s="68" t="s">
        <v>703</v>
      </c>
      <c r="G127" s="68" t="s">
        <v>32</v>
      </c>
      <c r="H127" s="68" t="s">
        <v>704</v>
      </c>
      <c r="I127" s="83">
        <v>45627</v>
      </c>
      <c r="J127" s="68">
        <v>54</v>
      </c>
      <c r="K127" s="68" t="s">
        <v>15</v>
      </c>
      <c r="L127" s="68" t="s">
        <v>705</v>
      </c>
      <c r="M127" s="68" t="s">
        <v>795</v>
      </c>
    </row>
    <row r="128" spans="1:13" ht="24">
      <c r="A128" s="31">
        <v>126</v>
      </c>
      <c r="B128" s="85" t="s">
        <v>669</v>
      </c>
      <c r="C128" s="48" t="s">
        <v>796</v>
      </c>
      <c r="D128" s="48">
        <v>1112152</v>
      </c>
      <c r="E128" s="101" t="s">
        <v>797</v>
      </c>
      <c r="F128" s="48" t="s">
        <v>798</v>
      </c>
      <c r="G128" s="48" t="s">
        <v>752</v>
      </c>
      <c r="H128" s="48" t="s">
        <v>799</v>
      </c>
      <c r="I128" s="87">
        <v>45778</v>
      </c>
      <c r="J128" s="48">
        <v>55</v>
      </c>
      <c r="K128" s="48" t="s">
        <v>15</v>
      </c>
      <c r="L128" s="39" t="s">
        <v>16</v>
      </c>
      <c r="M128" s="48" t="s">
        <v>795</v>
      </c>
    </row>
    <row r="129" spans="1:13" ht="36">
      <c r="A129" s="31">
        <v>127</v>
      </c>
      <c r="B129" s="31" t="s">
        <v>800</v>
      </c>
      <c r="C129" s="31" t="s">
        <v>801</v>
      </c>
      <c r="D129" s="34" t="s">
        <v>802</v>
      </c>
      <c r="E129" s="35" t="s">
        <v>803</v>
      </c>
      <c r="F129" s="31" t="s">
        <v>801</v>
      </c>
      <c r="G129" s="31" t="s">
        <v>186</v>
      </c>
      <c r="H129" s="31" t="s">
        <v>804</v>
      </c>
      <c r="I129" s="37">
        <v>45566</v>
      </c>
      <c r="J129" s="31">
        <v>82</v>
      </c>
      <c r="K129" s="31" t="s">
        <v>15</v>
      </c>
      <c r="L129" s="31" t="s">
        <v>141</v>
      </c>
      <c r="M129" s="31" t="s">
        <v>805</v>
      </c>
    </row>
    <row r="130" spans="1:13" ht="36">
      <c r="A130" s="31">
        <v>128</v>
      </c>
      <c r="B130" s="31" t="s">
        <v>800</v>
      </c>
      <c r="C130" s="31" t="s">
        <v>806</v>
      </c>
      <c r="D130" s="34" t="s">
        <v>807</v>
      </c>
      <c r="E130" s="35" t="s">
        <v>808</v>
      </c>
      <c r="F130" s="31" t="s">
        <v>806</v>
      </c>
      <c r="G130" s="31" t="s">
        <v>809</v>
      </c>
      <c r="H130" s="31" t="s">
        <v>810</v>
      </c>
      <c r="I130" s="37">
        <v>45658</v>
      </c>
      <c r="J130" s="31">
        <v>60</v>
      </c>
      <c r="K130" s="31" t="s">
        <v>15</v>
      </c>
      <c r="L130" s="31" t="s">
        <v>141</v>
      </c>
      <c r="M130" s="31" t="s">
        <v>805</v>
      </c>
    </row>
    <row r="131" spans="1:13" ht="36">
      <c r="A131" s="31">
        <v>129</v>
      </c>
      <c r="B131" s="31" t="s">
        <v>800</v>
      </c>
      <c r="C131" s="31" t="s">
        <v>811</v>
      </c>
      <c r="D131" s="34" t="s">
        <v>812</v>
      </c>
      <c r="E131" s="35" t="s">
        <v>813</v>
      </c>
      <c r="F131" s="31" t="s">
        <v>811</v>
      </c>
      <c r="G131" s="31" t="s">
        <v>186</v>
      </c>
      <c r="H131" s="31" t="s">
        <v>814</v>
      </c>
      <c r="I131" s="37">
        <v>45566</v>
      </c>
      <c r="J131" s="31">
        <v>38</v>
      </c>
      <c r="K131" s="31" t="s">
        <v>15</v>
      </c>
      <c r="L131" s="31" t="s">
        <v>141</v>
      </c>
      <c r="M131" s="31" t="s">
        <v>805</v>
      </c>
    </row>
    <row r="132" spans="1:13" ht="36">
      <c r="A132" s="31">
        <v>130</v>
      </c>
      <c r="B132" s="31" t="s">
        <v>800</v>
      </c>
      <c r="C132" s="31" t="s">
        <v>815</v>
      </c>
      <c r="D132" s="103" t="s">
        <v>816</v>
      </c>
      <c r="E132" s="104" t="s">
        <v>817</v>
      </c>
      <c r="F132" s="31" t="s">
        <v>818</v>
      </c>
      <c r="G132" s="31" t="s">
        <v>94</v>
      </c>
      <c r="H132" s="105" t="s">
        <v>819</v>
      </c>
      <c r="I132" s="37">
        <v>45078</v>
      </c>
      <c r="J132" s="105">
        <v>26</v>
      </c>
      <c r="K132" s="31" t="s">
        <v>15</v>
      </c>
      <c r="L132" s="31" t="s">
        <v>56</v>
      </c>
      <c r="M132" s="31" t="s">
        <v>820</v>
      </c>
    </row>
    <row r="133" spans="1:13" ht="36">
      <c r="A133" s="31">
        <v>131</v>
      </c>
      <c r="B133" s="31" t="s">
        <v>800</v>
      </c>
      <c r="C133" s="31" t="s">
        <v>821</v>
      </c>
      <c r="D133" s="31" t="s">
        <v>822</v>
      </c>
      <c r="E133" s="52" t="s">
        <v>823</v>
      </c>
      <c r="F133" s="31" t="s">
        <v>824</v>
      </c>
      <c r="G133" s="31" t="s">
        <v>94</v>
      </c>
      <c r="H133" s="31" t="s">
        <v>825</v>
      </c>
      <c r="I133" s="102">
        <v>45658</v>
      </c>
      <c r="J133" s="31">
        <v>46</v>
      </c>
      <c r="K133" s="31" t="s">
        <v>15</v>
      </c>
      <c r="L133" s="39" t="s">
        <v>16</v>
      </c>
      <c r="M133" s="31" t="s">
        <v>826</v>
      </c>
    </row>
    <row r="134" spans="1:13" ht="60">
      <c r="A134" s="31">
        <v>132</v>
      </c>
      <c r="B134" s="31" t="s">
        <v>800</v>
      </c>
      <c r="C134" s="31" t="s">
        <v>815</v>
      </c>
      <c r="D134" s="103" t="s">
        <v>816</v>
      </c>
      <c r="E134" s="104" t="s">
        <v>817</v>
      </c>
      <c r="F134" s="31" t="s">
        <v>818</v>
      </c>
      <c r="G134" s="31" t="s">
        <v>94</v>
      </c>
      <c r="H134" s="105" t="s">
        <v>819</v>
      </c>
      <c r="I134" s="37">
        <v>45078</v>
      </c>
      <c r="J134" s="105">
        <v>26</v>
      </c>
      <c r="K134" s="31" t="s">
        <v>15</v>
      </c>
      <c r="L134" s="31" t="s">
        <v>56</v>
      </c>
      <c r="M134" s="31" t="s">
        <v>827</v>
      </c>
    </row>
    <row r="135" spans="1:13" ht="36">
      <c r="A135" s="31">
        <v>133</v>
      </c>
      <c r="B135" s="31" t="s">
        <v>800</v>
      </c>
      <c r="C135" s="31" t="s">
        <v>828</v>
      </c>
      <c r="D135" s="34" t="s">
        <v>829</v>
      </c>
      <c r="E135" s="50" t="s">
        <v>830</v>
      </c>
      <c r="F135" s="31" t="s">
        <v>828</v>
      </c>
      <c r="G135" s="31" t="s">
        <v>89</v>
      </c>
      <c r="H135" s="31" t="s">
        <v>831</v>
      </c>
      <c r="I135" s="102">
        <v>45444</v>
      </c>
      <c r="J135" s="31">
        <v>48</v>
      </c>
      <c r="K135" s="31" t="s">
        <v>15</v>
      </c>
      <c r="L135" s="39" t="s">
        <v>16</v>
      </c>
      <c r="M135" s="31" t="s">
        <v>820</v>
      </c>
    </row>
    <row r="136" spans="1:13" ht="60">
      <c r="A136" s="31">
        <v>134</v>
      </c>
      <c r="B136" s="31" t="s">
        <v>800</v>
      </c>
      <c r="C136" s="31" t="s">
        <v>828</v>
      </c>
      <c r="D136" s="34" t="s">
        <v>829</v>
      </c>
      <c r="E136" s="50" t="s">
        <v>830</v>
      </c>
      <c r="F136" s="31" t="s">
        <v>828</v>
      </c>
      <c r="G136" s="31" t="s">
        <v>89</v>
      </c>
      <c r="H136" s="31" t="s">
        <v>831</v>
      </c>
      <c r="I136" s="102">
        <v>45444</v>
      </c>
      <c r="J136" s="31">
        <v>48</v>
      </c>
      <c r="K136" s="31" t="s">
        <v>15</v>
      </c>
      <c r="L136" s="39" t="s">
        <v>16</v>
      </c>
      <c r="M136" s="31" t="s">
        <v>827</v>
      </c>
    </row>
    <row r="137" spans="1:13" ht="60">
      <c r="A137" s="31">
        <v>135</v>
      </c>
      <c r="B137" s="31" t="s">
        <v>800</v>
      </c>
      <c r="C137" s="31" t="s">
        <v>187</v>
      </c>
      <c r="D137" s="34" t="s">
        <v>832</v>
      </c>
      <c r="E137" s="50" t="s">
        <v>833</v>
      </c>
      <c r="F137" s="31" t="s">
        <v>188</v>
      </c>
      <c r="G137" s="31" t="s">
        <v>189</v>
      </c>
      <c r="H137" s="31" t="s">
        <v>190</v>
      </c>
      <c r="I137" s="102">
        <v>44440</v>
      </c>
      <c r="J137" s="31">
        <v>48</v>
      </c>
      <c r="K137" s="31" t="s">
        <v>15</v>
      </c>
      <c r="L137" s="39" t="s">
        <v>16</v>
      </c>
      <c r="M137" s="31" t="s">
        <v>827</v>
      </c>
    </row>
    <row r="138" spans="1:13" ht="36">
      <c r="A138" s="31">
        <v>136</v>
      </c>
      <c r="B138" s="31" t="s">
        <v>800</v>
      </c>
      <c r="C138" s="31" t="s">
        <v>834</v>
      </c>
      <c r="D138" s="34" t="s">
        <v>835</v>
      </c>
      <c r="E138" s="50" t="s">
        <v>836</v>
      </c>
      <c r="F138" s="31" t="s">
        <v>837</v>
      </c>
      <c r="G138" s="31" t="s">
        <v>191</v>
      </c>
      <c r="H138" s="31"/>
      <c r="I138" s="31" t="s">
        <v>192</v>
      </c>
      <c r="J138" s="31"/>
      <c r="K138" s="31"/>
      <c r="L138" s="31" t="s">
        <v>838</v>
      </c>
      <c r="M138" s="31" t="s">
        <v>826</v>
      </c>
    </row>
    <row r="139" spans="1:13" ht="60">
      <c r="A139" s="31">
        <v>137</v>
      </c>
      <c r="B139" s="31" t="s">
        <v>800</v>
      </c>
      <c r="C139" s="31" t="s">
        <v>834</v>
      </c>
      <c r="D139" s="34" t="s">
        <v>835</v>
      </c>
      <c r="E139" s="50" t="s">
        <v>836</v>
      </c>
      <c r="F139" s="31" t="s">
        <v>837</v>
      </c>
      <c r="G139" s="31" t="s">
        <v>191</v>
      </c>
      <c r="H139" s="31"/>
      <c r="I139" s="31" t="s">
        <v>192</v>
      </c>
      <c r="J139" s="31"/>
      <c r="K139" s="31"/>
      <c r="L139" s="31" t="s">
        <v>56</v>
      </c>
      <c r="M139" s="31" t="s">
        <v>827</v>
      </c>
    </row>
    <row r="140" spans="1:13" ht="36">
      <c r="A140" s="31">
        <v>138</v>
      </c>
      <c r="B140" s="31" t="s">
        <v>800</v>
      </c>
      <c r="C140" s="31" t="s">
        <v>839</v>
      </c>
      <c r="D140" s="34" t="s">
        <v>840</v>
      </c>
      <c r="E140" s="52" t="s">
        <v>836</v>
      </c>
      <c r="F140" s="31" t="s">
        <v>841</v>
      </c>
      <c r="G140" s="31" t="s">
        <v>191</v>
      </c>
      <c r="H140" s="31"/>
      <c r="I140" s="102" t="s">
        <v>192</v>
      </c>
      <c r="J140" s="31"/>
      <c r="K140" s="31"/>
      <c r="L140" s="31" t="s">
        <v>56</v>
      </c>
      <c r="M140" s="31" t="s">
        <v>842</v>
      </c>
    </row>
    <row r="141" spans="1:13" ht="36">
      <c r="A141" s="31">
        <v>139</v>
      </c>
      <c r="B141" s="31" t="s">
        <v>800</v>
      </c>
      <c r="C141" s="31" t="s">
        <v>843</v>
      </c>
      <c r="D141" s="34" t="s">
        <v>844</v>
      </c>
      <c r="E141" s="106" t="s">
        <v>845</v>
      </c>
      <c r="F141" s="31" t="s">
        <v>846</v>
      </c>
      <c r="G141" s="31" t="s">
        <v>94</v>
      </c>
      <c r="H141" s="105" t="s">
        <v>847</v>
      </c>
      <c r="I141" s="102">
        <v>45962</v>
      </c>
      <c r="J141" s="31">
        <v>55</v>
      </c>
      <c r="K141" s="39" t="s">
        <v>15</v>
      </c>
      <c r="L141" s="31" t="s">
        <v>114</v>
      </c>
      <c r="M141" s="31" t="s">
        <v>826</v>
      </c>
    </row>
    <row r="142" spans="1:13" ht="36">
      <c r="A142" s="31">
        <v>140</v>
      </c>
      <c r="B142" s="31" t="s">
        <v>800</v>
      </c>
      <c r="C142" s="31" t="s">
        <v>848</v>
      </c>
      <c r="D142" s="34" t="s">
        <v>849</v>
      </c>
      <c r="E142" s="106" t="s">
        <v>850</v>
      </c>
      <c r="F142" s="31" t="s">
        <v>848</v>
      </c>
      <c r="G142" s="31" t="s">
        <v>851</v>
      </c>
      <c r="H142" s="105" t="s">
        <v>852</v>
      </c>
      <c r="I142" s="102">
        <v>44317</v>
      </c>
      <c r="J142" s="31">
        <v>55</v>
      </c>
      <c r="K142" s="31" t="s">
        <v>15</v>
      </c>
      <c r="L142" s="31" t="s">
        <v>84</v>
      </c>
      <c r="M142" s="31" t="s">
        <v>853</v>
      </c>
    </row>
    <row r="143" spans="1:13" ht="36">
      <c r="A143" s="31">
        <v>141</v>
      </c>
      <c r="B143" s="31" t="s">
        <v>800</v>
      </c>
      <c r="C143" s="31" t="s">
        <v>843</v>
      </c>
      <c r="D143" s="34" t="s">
        <v>844</v>
      </c>
      <c r="E143" s="106" t="s">
        <v>845</v>
      </c>
      <c r="F143" s="31" t="s">
        <v>846</v>
      </c>
      <c r="G143" s="31" t="s">
        <v>94</v>
      </c>
      <c r="H143" s="105" t="s">
        <v>847</v>
      </c>
      <c r="I143" s="102">
        <v>45962</v>
      </c>
      <c r="J143" s="31">
        <v>55</v>
      </c>
      <c r="K143" s="39" t="s">
        <v>15</v>
      </c>
      <c r="L143" s="31" t="s">
        <v>114</v>
      </c>
      <c r="M143" s="31" t="s">
        <v>842</v>
      </c>
    </row>
    <row r="144" spans="1:13" ht="36">
      <c r="A144" s="31">
        <v>142</v>
      </c>
      <c r="B144" s="31" t="s">
        <v>800</v>
      </c>
      <c r="C144" s="31" t="s">
        <v>821</v>
      </c>
      <c r="D144" s="31" t="s">
        <v>822</v>
      </c>
      <c r="E144" s="52" t="s">
        <v>823</v>
      </c>
      <c r="F144" s="31" t="s">
        <v>824</v>
      </c>
      <c r="G144" s="31" t="s">
        <v>94</v>
      </c>
      <c r="H144" s="31" t="s">
        <v>825</v>
      </c>
      <c r="I144" s="102">
        <v>45658</v>
      </c>
      <c r="J144" s="31">
        <v>46</v>
      </c>
      <c r="K144" s="31" t="s">
        <v>15</v>
      </c>
      <c r="L144" s="39" t="s">
        <v>16</v>
      </c>
      <c r="M144" s="31" t="s">
        <v>842</v>
      </c>
    </row>
    <row r="145" spans="1:13" ht="36">
      <c r="A145" s="31">
        <v>143</v>
      </c>
      <c r="B145" s="31" t="s">
        <v>800</v>
      </c>
      <c r="C145" s="105" t="s">
        <v>184</v>
      </c>
      <c r="D145" s="34" t="s">
        <v>854</v>
      </c>
      <c r="E145" s="52" t="s">
        <v>855</v>
      </c>
      <c r="F145" s="31" t="s">
        <v>185</v>
      </c>
      <c r="G145" s="31" t="s">
        <v>186</v>
      </c>
      <c r="H145" s="31" t="s">
        <v>856</v>
      </c>
      <c r="I145" s="102">
        <v>45809</v>
      </c>
      <c r="J145" s="31">
        <v>99</v>
      </c>
      <c r="K145" s="31" t="s">
        <v>15</v>
      </c>
      <c r="L145" s="39" t="s">
        <v>16</v>
      </c>
      <c r="M145" s="31" t="s">
        <v>853</v>
      </c>
    </row>
    <row r="146" spans="1:13" ht="36">
      <c r="A146" s="31">
        <v>144</v>
      </c>
      <c r="B146" s="31" t="s">
        <v>800</v>
      </c>
      <c r="C146" s="31" t="s">
        <v>857</v>
      </c>
      <c r="D146" s="35" t="s">
        <v>858</v>
      </c>
      <c r="E146" s="52" t="s">
        <v>859</v>
      </c>
      <c r="F146" s="31" t="s">
        <v>182</v>
      </c>
      <c r="G146" s="31" t="s">
        <v>67</v>
      </c>
      <c r="H146" s="31" t="s">
        <v>183</v>
      </c>
      <c r="I146" s="102">
        <v>45474</v>
      </c>
      <c r="J146" s="31">
        <v>25.5</v>
      </c>
      <c r="K146" s="31" t="s">
        <v>15</v>
      </c>
      <c r="L146" s="39" t="s">
        <v>16</v>
      </c>
      <c r="M146" s="31" t="s">
        <v>853</v>
      </c>
    </row>
    <row r="147" spans="1:13" ht="36">
      <c r="A147" s="31">
        <v>145</v>
      </c>
      <c r="B147" s="31" t="s">
        <v>800</v>
      </c>
      <c r="C147" s="31" t="s">
        <v>860</v>
      </c>
      <c r="D147" s="34" t="s">
        <v>861</v>
      </c>
      <c r="E147" s="52" t="s">
        <v>862</v>
      </c>
      <c r="F147" s="31" t="s">
        <v>863</v>
      </c>
      <c r="G147" s="31" t="s">
        <v>194</v>
      </c>
      <c r="H147" s="31" t="s">
        <v>195</v>
      </c>
      <c r="I147" s="102">
        <v>45658</v>
      </c>
      <c r="J147" s="31">
        <v>43</v>
      </c>
      <c r="K147" s="31" t="s">
        <v>15</v>
      </c>
      <c r="L147" s="39" t="s">
        <v>16</v>
      </c>
      <c r="M147" s="31" t="s">
        <v>826</v>
      </c>
    </row>
    <row r="148" spans="1:13" ht="36">
      <c r="A148" s="31">
        <v>146</v>
      </c>
      <c r="B148" s="31" t="s">
        <v>800</v>
      </c>
      <c r="C148" s="31" t="s">
        <v>202</v>
      </c>
      <c r="D148" s="34" t="s">
        <v>864</v>
      </c>
      <c r="E148" s="50" t="s">
        <v>865</v>
      </c>
      <c r="F148" s="31" t="s">
        <v>866</v>
      </c>
      <c r="G148" s="31" t="s">
        <v>416</v>
      </c>
      <c r="H148" s="31" t="s">
        <v>203</v>
      </c>
      <c r="I148" s="102">
        <v>45139</v>
      </c>
      <c r="J148" s="31">
        <v>49.8</v>
      </c>
      <c r="K148" s="31" t="s">
        <v>15</v>
      </c>
      <c r="L148" s="39" t="s">
        <v>16</v>
      </c>
      <c r="M148" s="31" t="s">
        <v>820</v>
      </c>
    </row>
    <row r="149" spans="1:13" ht="36">
      <c r="A149" s="31">
        <v>147</v>
      </c>
      <c r="B149" s="31" t="s">
        <v>800</v>
      </c>
      <c r="C149" s="31" t="s">
        <v>202</v>
      </c>
      <c r="D149" s="34" t="s">
        <v>864</v>
      </c>
      <c r="E149" s="50" t="s">
        <v>865</v>
      </c>
      <c r="F149" s="31" t="s">
        <v>866</v>
      </c>
      <c r="G149" s="31" t="s">
        <v>416</v>
      </c>
      <c r="H149" s="31" t="s">
        <v>203</v>
      </c>
      <c r="I149" s="102">
        <v>45139</v>
      </c>
      <c r="J149" s="31">
        <v>49.8</v>
      </c>
      <c r="K149" s="31" t="s">
        <v>15</v>
      </c>
      <c r="L149" s="39" t="s">
        <v>16</v>
      </c>
      <c r="M149" s="31" t="s">
        <v>853</v>
      </c>
    </row>
    <row r="150" spans="1:13" ht="60">
      <c r="A150" s="31">
        <v>148</v>
      </c>
      <c r="B150" s="31" t="s">
        <v>800</v>
      </c>
      <c r="C150" s="31" t="s">
        <v>867</v>
      </c>
      <c r="D150" s="34" t="s">
        <v>864</v>
      </c>
      <c r="E150" s="50" t="s">
        <v>865</v>
      </c>
      <c r="F150" s="31" t="s">
        <v>866</v>
      </c>
      <c r="G150" s="31" t="s">
        <v>416</v>
      </c>
      <c r="H150" s="31" t="s">
        <v>203</v>
      </c>
      <c r="I150" s="102">
        <v>45139</v>
      </c>
      <c r="J150" s="31">
        <v>49.8</v>
      </c>
      <c r="K150" s="31" t="s">
        <v>15</v>
      </c>
      <c r="L150" s="39" t="s">
        <v>16</v>
      </c>
      <c r="M150" s="31" t="s">
        <v>827</v>
      </c>
    </row>
    <row r="151" spans="1:13" ht="60">
      <c r="A151" s="31">
        <v>149</v>
      </c>
      <c r="B151" s="31" t="s">
        <v>800</v>
      </c>
      <c r="C151" s="31" t="s">
        <v>867</v>
      </c>
      <c r="D151" s="34" t="s">
        <v>868</v>
      </c>
      <c r="E151" s="50" t="s">
        <v>836</v>
      </c>
      <c r="F151" s="31" t="s">
        <v>869</v>
      </c>
      <c r="G151" s="31" t="s">
        <v>191</v>
      </c>
      <c r="H151" s="31"/>
      <c r="I151" s="102" t="s">
        <v>192</v>
      </c>
      <c r="J151" s="31"/>
      <c r="K151" s="39" t="s">
        <v>15</v>
      </c>
      <c r="L151" s="31"/>
      <c r="M151" s="31" t="s">
        <v>827</v>
      </c>
    </row>
    <row r="152" spans="1:13" ht="48">
      <c r="A152" s="31">
        <v>150</v>
      </c>
      <c r="B152" s="31" t="s">
        <v>800</v>
      </c>
      <c r="C152" s="31" t="s">
        <v>867</v>
      </c>
      <c r="D152" s="34" t="s">
        <v>868</v>
      </c>
      <c r="E152" s="50" t="s">
        <v>836</v>
      </c>
      <c r="F152" s="31" t="s">
        <v>870</v>
      </c>
      <c r="G152" s="31" t="s">
        <v>191</v>
      </c>
      <c r="H152" s="31"/>
      <c r="I152" s="102" t="s">
        <v>192</v>
      </c>
      <c r="J152" s="31"/>
      <c r="K152" s="39" t="s">
        <v>15</v>
      </c>
      <c r="L152" s="31"/>
      <c r="M152" s="31" t="s">
        <v>820</v>
      </c>
    </row>
    <row r="153" spans="1:13" ht="36">
      <c r="A153" s="31">
        <v>151</v>
      </c>
      <c r="B153" s="31" t="s">
        <v>800</v>
      </c>
      <c r="C153" s="31" t="s">
        <v>871</v>
      </c>
      <c r="D153" s="103" t="s">
        <v>872</v>
      </c>
      <c r="E153" s="50" t="s">
        <v>873</v>
      </c>
      <c r="F153" s="31" t="s">
        <v>871</v>
      </c>
      <c r="G153" s="31" t="s">
        <v>186</v>
      </c>
      <c r="H153" s="31" t="s">
        <v>874</v>
      </c>
      <c r="I153" s="102">
        <v>45627</v>
      </c>
      <c r="J153" s="31">
        <v>83.3</v>
      </c>
      <c r="K153" s="31" t="s">
        <v>15</v>
      </c>
      <c r="L153" s="39" t="s">
        <v>16</v>
      </c>
      <c r="M153" s="31" t="s">
        <v>842</v>
      </c>
    </row>
    <row r="154" spans="1:13" ht="36">
      <c r="A154" s="31">
        <v>152</v>
      </c>
      <c r="B154" s="31" t="s">
        <v>800</v>
      </c>
      <c r="C154" s="31" t="s">
        <v>196</v>
      </c>
      <c r="D154" s="34" t="s">
        <v>875</v>
      </c>
      <c r="E154" s="52" t="s">
        <v>876</v>
      </c>
      <c r="F154" s="31" t="s">
        <v>197</v>
      </c>
      <c r="G154" s="31" t="s">
        <v>24</v>
      </c>
      <c r="H154" s="31" t="s">
        <v>198</v>
      </c>
      <c r="I154" s="102">
        <v>45323</v>
      </c>
      <c r="J154" s="31">
        <v>42.8</v>
      </c>
      <c r="K154" s="39" t="s">
        <v>15</v>
      </c>
      <c r="L154" s="39" t="s">
        <v>16</v>
      </c>
      <c r="M154" s="31" t="s">
        <v>853</v>
      </c>
    </row>
    <row r="155" spans="1:13" ht="48">
      <c r="A155" s="31">
        <v>153</v>
      </c>
      <c r="B155" s="31" t="s">
        <v>800</v>
      </c>
      <c r="C155" s="31" t="s">
        <v>877</v>
      </c>
      <c r="D155" s="31">
        <v>421007</v>
      </c>
      <c r="E155" s="52" t="s">
        <v>878</v>
      </c>
      <c r="F155" s="31" t="s">
        <v>877</v>
      </c>
      <c r="G155" s="31" t="s">
        <v>194</v>
      </c>
      <c r="H155" s="31" t="s">
        <v>879</v>
      </c>
      <c r="I155" s="102">
        <v>45323</v>
      </c>
      <c r="J155" s="31">
        <v>48</v>
      </c>
      <c r="K155" s="39" t="s">
        <v>15</v>
      </c>
      <c r="L155" s="31" t="s">
        <v>880</v>
      </c>
      <c r="M155" s="31" t="s">
        <v>842</v>
      </c>
    </row>
    <row r="156" spans="1:13" ht="36">
      <c r="A156" s="31">
        <v>154</v>
      </c>
      <c r="B156" s="31" t="s">
        <v>800</v>
      </c>
      <c r="C156" s="31" t="s">
        <v>881</v>
      </c>
      <c r="D156" s="103" t="s">
        <v>840</v>
      </c>
      <c r="E156" s="107" t="s">
        <v>882</v>
      </c>
      <c r="F156" s="39" t="s">
        <v>883</v>
      </c>
      <c r="G156" s="39" t="s">
        <v>684</v>
      </c>
      <c r="H156" s="108" t="s">
        <v>884</v>
      </c>
      <c r="I156" s="42">
        <v>45017</v>
      </c>
      <c r="J156" s="31">
        <v>56</v>
      </c>
      <c r="K156" s="39" t="s">
        <v>15</v>
      </c>
      <c r="L156" s="31" t="s">
        <v>56</v>
      </c>
      <c r="M156" s="31" t="s">
        <v>853</v>
      </c>
    </row>
    <row r="157" spans="1:13" ht="60">
      <c r="A157" s="31">
        <v>155</v>
      </c>
      <c r="B157" s="31" t="s">
        <v>800</v>
      </c>
      <c r="C157" s="31" t="s">
        <v>885</v>
      </c>
      <c r="D157" s="103" t="s">
        <v>854</v>
      </c>
      <c r="E157" s="52" t="s">
        <v>886</v>
      </c>
      <c r="F157" s="31" t="s">
        <v>887</v>
      </c>
      <c r="G157" s="31" t="s">
        <v>888</v>
      </c>
      <c r="H157" s="31" t="s">
        <v>889</v>
      </c>
      <c r="I157" s="102">
        <v>45870</v>
      </c>
      <c r="J157" s="31">
        <v>48</v>
      </c>
      <c r="K157" s="31" t="s">
        <v>15</v>
      </c>
      <c r="L157" s="39" t="s">
        <v>16</v>
      </c>
      <c r="M157" s="31" t="s">
        <v>827</v>
      </c>
    </row>
    <row r="158" spans="1:13" ht="36">
      <c r="A158" s="31">
        <v>156</v>
      </c>
      <c r="B158" s="105" t="s">
        <v>800</v>
      </c>
      <c r="C158" s="31" t="s">
        <v>890</v>
      </c>
      <c r="D158" s="103" t="s">
        <v>891</v>
      </c>
      <c r="E158" s="52" t="s">
        <v>892</v>
      </c>
      <c r="F158" s="105" t="s">
        <v>893</v>
      </c>
      <c r="G158" s="31" t="s">
        <v>94</v>
      </c>
      <c r="H158" s="105" t="s">
        <v>894</v>
      </c>
      <c r="I158" s="109">
        <v>45658</v>
      </c>
      <c r="J158" s="31">
        <v>49</v>
      </c>
      <c r="K158" s="31" t="s">
        <v>15</v>
      </c>
      <c r="L158" s="31" t="s">
        <v>114</v>
      </c>
      <c r="M158" s="31" t="s">
        <v>842</v>
      </c>
    </row>
    <row r="159" spans="1:13" ht="36">
      <c r="A159" s="31">
        <v>157</v>
      </c>
      <c r="B159" s="105" t="s">
        <v>800</v>
      </c>
      <c r="C159" s="31" t="s">
        <v>895</v>
      </c>
      <c r="D159" s="34" t="s">
        <v>896</v>
      </c>
      <c r="E159" s="52" t="s">
        <v>897</v>
      </c>
      <c r="F159" s="31" t="s">
        <v>204</v>
      </c>
      <c r="G159" s="31" t="s">
        <v>186</v>
      </c>
      <c r="H159" s="31" t="s">
        <v>205</v>
      </c>
      <c r="I159" s="102">
        <v>45170</v>
      </c>
      <c r="J159" s="31">
        <v>88</v>
      </c>
      <c r="K159" s="39" t="s">
        <v>15</v>
      </c>
      <c r="L159" s="31" t="s">
        <v>56</v>
      </c>
      <c r="M159" s="31" t="s">
        <v>842</v>
      </c>
    </row>
    <row r="160" spans="1:13" s="21" customFormat="1" ht="36">
      <c r="A160" s="31">
        <v>158</v>
      </c>
      <c r="B160" s="31" t="s">
        <v>800</v>
      </c>
      <c r="C160" s="31" t="s">
        <v>898</v>
      </c>
      <c r="D160" s="34" t="s">
        <v>899</v>
      </c>
      <c r="E160" s="52" t="s">
        <v>900</v>
      </c>
      <c r="F160" s="31" t="s">
        <v>898</v>
      </c>
      <c r="G160" s="31" t="s">
        <v>186</v>
      </c>
      <c r="H160" s="31" t="s">
        <v>901</v>
      </c>
      <c r="I160" s="102">
        <v>44774</v>
      </c>
      <c r="J160" s="31">
        <v>57</v>
      </c>
      <c r="K160" s="31" t="s">
        <v>15</v>
      </c>
      <c r="L160" s="31" t="s">
        <v>56</v>
      </c>
      <c r="M160" s="31" t="s">
        <v>902</v>
      </c>
    </row>
    <row r="161" spans="1:13" ht="60">
      <c r="A161" s="31">
        <v>159</v>
      </c>
      <c r="B161" s="31" t="s">
        <v>800</v>
      </c>
      <c r="C161" s="31" t="s">
        <v>193</v>
      </c>
      <c r="D161" s="34" t="s">
        <v>903</v>
      </c>
      <c r="E161" s="106" t="s">
        <v>904</v>
      </c>
      <c r="F161" s="31" t="s">
        <v>905</v>
      </c>
      <c r="G161" s="31" t="s">
        <v>89</v>
      </c>
      <c r="H161" s="31" t="s">
        <v>906</v>
      </c>
      <c r="I161" s="102">
        <v>45901</v>
      </c>
      <c r="J161" s="31">
        <v>54</v>
      </c>
      <c r="K161" s="39" t="s">
        <v>15</v>
      </c>
      <c r="L161" s="39" t="s">
        <v>16</v>
      </c>
      <c r="M161" s="31" t="s">
        <v>827</v>
      </c>
    </row>
    <row r="162" spans="1:13" ht="36">
      <c r="A162" s="31">
        <v>160</v>
      </c>
      <c r="B162" s="31" t="s">
        <v>800</v>
      </c>
      <c r="C162" s="31" t="s">
        <v>907</v>
      </c>
      <c r="D162" s="34" t="s">
        <v>908</v>
      </c>
      <c r="E162" s="52" t="s">
        <v>909</v>
      </c>
      <c r="F162" s="31" t="s">
        <v>910</v>
      </c>
      <c r="G162" s="31" t="s">
        <v>186</v>
      </c>
      <c r="H162" s="31" t="s">
        <v>911</v>
      </c>
      <c r="I162" s="102">
        <v>45566</v>
      </c>
      <c r="J162" s="31">
        <v>45</v>
      </c>
      <c r="K162" s="31" t="s">
        <v>15</v>
      </c>
      <c r="L162" s="42" t="s">
        <v>141</v>
      </c>
      <c r="M162" s="31" t="s">
        <v>805</v>
      </c>
    </row>
    <row r="163" spans="1:13" ht="36">
      <c r="A163" s="31">
        <v>161</v>
      </c>
      <c r="B163" s="31" t="s">
        <v>800</v>
      </c>
      <c r="C163" s="31" t="s">
        <v>912</v>
      </c>
      <c r="D163" s="34" t="s">
        <v>913</v>
      </c>
      <c r="E163" s="52" t="s">
        <v>914</v>
      </c>
      <c r="F163" s="31" t="s">
        <v>915</v>
      </c>
      <c r="G163" s="31" t="s">
        <v>186</v>
      </c>
      <c r="H163" s="31" t="s">
        <v>916</v>
      </c>
      <c r="I163" s="102">
        <v>44166</v>
      </c>
      <c r="J163" s="31">
        <v>38</v>
      </c>
      <c r="K163" s="31" t="s">
        <v>15</v>
      </c>
      <c r="L163" s="31" t="s">
        <v>141</v>
      </c>
      <c r="M163" s="31" t="s">
        <v>902</v>
      </c>
    </row>
    <row r="164" spans="1:13" ht="36">
      <c r="A164" s="31">
        <v>162</v>
      </c>
      <c r="B164" s="31" t="s">
        <v>800</v>
      </c>
      <c r="C164" s="31" t="s">
        <v>917</v>
      </c>
      <c r="D164" s="34" t="s">
        <v>918</v>
      </c>
      <c r="E164" s="52" t="s">
        <v>919</v>
      </c>
      <c r="F164" s="31" t="s">
        <v>920</v>
      </c>
      <c r="G164" s="31" t="s">
        <v>186</v>
      </c>
      <c r="H164" s="31" t="s">
        <v>921</v>
      </c>
      <c r="I164" s="102">
        <v>45748</v>
      </c>
      <c r="J164" s="31">
        <v>52</v>
      </c>
      <c r="K164" s="31" t="s">
        <v>15</v>
      </c>
      <c r="L164" s="31" t="s">
        <v>141</v>
      </c>
      <c r="M164" s="31" t="s">
        <v>902</v>
      </c>
    </row>
    <row r="165" spans="1:13" ht="36">
      <c r="A165" s="31">
        <v>163</v>
      </c>
      <c r="B165" s="31" t="s">
        <v>800</v>
      </c>
      <c r="C165" s="31" t="s">
        <v>922</v>
      </c>
      <c r="D165" s="34" t="s">
        <v>923</v>
      </c>
      <c r="E165" s="52" t="s">
        <v>924</v>
      </c>
      <c r="F165" s="31" t="s">
        <v>925</v>
      </c>
      <c r="G165" s="31" t="s">
        <v>186</v>
      </c>
      <c r="H165" s="31" t="s">
        <v>926</v>
      </c>
      <c r="I165" s="102">
        <v>45566</v>
      </c>
      <c r="J165" s="31">
        <v>68</v>
      </c>
      <c r="K165" s="31" t="s">
        <v>15</v>
      </c>
      <c r="L165" s="31" t="s">
        <v>141</v>
      </c>
      <c r="M165" s="31" t="s">
        <v>902</v>
      </c>
    </row>
    <row r="166" spans="1:13" ht="36">
      <c r="A166" s="31">
        <v>164</v>
      </c>
      <c r="B166" s="31" t="s">
        <v>800</v>
      </c>
      <c r="C166" s="31" t="s">
        <v>927</v>
      </c>
      <c r="D166" s="34" t="s">
        <v>928</v>
      </c>
      <c r="E166" s="52" t="s">
        <v>929</v>
      </c>
      <c r="F166" s="31" t="s">
        <v>930</v>
      </c>
      <c r="G166" s="31" t="s">
        <v>186</v>
      </c>
      <c r="H166" s="31" t="s">
        <v>931</v>
      </c>
      <c r="I166" s="102">
        <v>45778</v>
      </c>
      <c r="J166" s="31">
        <v>82</v>
      </c>
      <c r="K166" s="31" t="s">
        <v>15</v>
      </c>
      <c r="L166" s="31" t="s">
        <v>141</v>
      </c>
      <c r="M166" s="31" t="s">
        <v>902</v>
      </c>
    </row>
    <row r="167" spans="1:13" ht="48">
      <c r="A167" s="31">
        <v>165</v>
      </c>
      <c r="B167" s="31" t="s">
        <v>800</v>
      </c>
      <c r="C167" s="31" t="s">
        <v>221</v>
      </c>
      <c r="D167" s="34" t="s">
        <v>932</v>
      </c>
      <c r="E167" s="35" t="s">
        <v>933</v>
      </c>
      <c r="F167" s="35" t="s">
        <v>222</v>
      </c>
      <c r="G167" s="35" t="s">
        <v>90</v>
      </c>
      <c r="H167" s="35" t="s">
        <v>223</v>
      </c>
      <c r="I167" s="35" t="s">
        <v>934</v>
      </c>
      <c r="J167" s="35">
        <v>59.8</v>
      </c>
      <c r="K167" s="35" t="s">
        <v>15</v>
      </c>
      <c r="L167" s="31" t="s">
        <v>224</v>
      </c>
      <c r="M167" s="35" t="s">
        <v>935</v>
      </c>
    </row>
    <row r="168" spans="1:13" ht="60">
      <c r="A168" s="31">
        <v>166</v>
      </c>
      <c r="B168" s="31" t="s">
        <v>800</v>
      </c>
      <c r="C168" s="31" t="s">
        <v>221</v>
      </c>
      <c r="D168" s="34" t="s">
        <v>932</v>
      </c>
      <c r="E168" s="35" t="s">
        <v>933</v>
      </c>
      <c r="F168" s="35" t="s">
        <v>222</v>
      </c>
      <c r="G168" s="35" t="s">
        <v>90</v>
      </c>
      <c r="H168" s="35" t="s">
        <v>223</v>
      </c>
      <c r="I168" s="35" t="s">
        <v>934</v>
      </c>
      <c r="J168" s="35">
        <v>59.8</v>
      </c>
      <c r="K168" s="35" t="s">
        <v>15</v>
      </c>
      <c r="L168" s="31" t="s">
        <v>224</v>
      </c>
      <c r="M168" s="31" t="s">
        <v>936</v>
      </c>
    </row>
    <row r="169" spans="1:13" ht="48">
      <c r="A169" s="31">
        <v>167</v>
      </c>
      <c r="B169" s="31" t="s">
        <v>800</v>
      </c>
      <c r="C169" s="31" t="s">
        <v>937</v>
      </c>
      <c r="D169" s="34" t="s">
        <v>938</v>
      </c>
      <c r="E169" s="52" t="s">
        <v>939</v>
      </c>
      <c r="F169" s="39" t="s">
        <v>940</v>
      </c>
      <c r="G169" s="39" t="s">
        <v>72</v>
      </c>
      <c r="H169" s="39" t="s">
        <v>941</v>
      </c>
      <c r="I169" s="102">
        <v>45566</v>
      </c>
      <c r="J169" s="31">
        <v>78</v>
      </c>
      <c r="K169" s="31" t="s">
        <v>15</v>
      </c>
      <c r="L169" s="31" t="s">
        <v>56</v>
      </c>
      <c r="M169" s="31" t="s">
        <v>942</v>
      </c>
    </row>
    <row r="170" spans="1:13" ht="48">
      <c r="A170" s="31">
        <v>168</v>
      </c>
      <c r="B170" s="31" t="s">
        <v>800</v>
      </c>
      <c r="C170" s="31" t="s">
        <v>943</v>
      </c>
      <c r="D170" s="34" t="s">
        <v>944</v>
      </c>
      <c r="E170" s="50" t="s">
        <v>945</v>
      </c>
      <c r="F170" s="39" t="s">
        <v>946</v>
      </c>
      <c r="G170" s="39" t="s">
        <v>809</v>
      </c>
      <c r="H170" s="39" t="s">
        <v>947</v>
      </c>
      <c r="I170" s="102">
        <v>45627</v>
      </c>
      <c r="J170" s="31">
        <v>42</v>
      </c>
      <c r="K170" s="39" t="s">
        <v>948</v>
      </c>
      <c r="L170" s="88" t="s">
        <v>949</v>
      </c>
      <c r="M170" s="31" t="s">
        <v>942</v>
      </c>
    </row>
    <row r="171" spans="1:13" ht="72">
      <c r="A171" s="31">
        <v>169</v>
      </c>
      <c r="B171" s="31" t="s">
        <v>800</v>
      </c>
      <c r="C171" s="31" t="s">
        <v>950</v>
      </c>
      <c r="D171" s="34" t="s">
        <v>951</v>
      </c>
      <c r="E171" s="50" t="s">
        <v>952</v>
      </c>
      <c r="F171" s="31" t="s">
        <v>953</v>
      </c>
      <c r="G171" s="31" t="s">
        <v>122</v>
      </c>
      <c r="H171" s="31" t="s">
        <v>954</v>
      </c>
      <c r="I171" s="31" t="s">
        <v>955</v>
      </c>
      <c r="J171" s="31">
        <v>76</v>
      </c>
      <c r="K171" s="39" t="s">
        <v>15</v>
      </c>
      <c r="L171" s="31" t="s">
        <v>56</v>
      </c>
      <c r="M171" s="31" t="s">
        <v>902</v>
      </c>
    </row>
    <row r="172" spans="1:13" ht="72">
      <c r="A172" s="31">
        <v>170</v>
      </c>
      <c r="B172" s="31" t="s">
        <v>800</v>
      </c>
      <c r="C172" s="31" t="s">
        <v>956</v>
      </c>
      <c r="D172" s="34" t="s">
        <v>951</v>
      </c>
      <c r="E172" s="50" t="s">
        <v>957</v>
      </c>
      <c r="F172" s="31" t="s">
        <v>958</v>
      </c>
      <c r="G172" s="31" t="s">
        <v>122</v>
      </c>
      <c r="H172" s="31" t="s">
        <v>954</v>
      </c>
      <c r="I172" s="31" t="s">
        <v>955</v>
      </c>
      <c r="J172" s="31">
        <v>76</v>
      </c>
      <c r="K172" s="39" t="s">
        <v>15</v>
      </c>
      <c r="L172" s="31" t="s">
        <v>56</v>
      </c>
      <c r="M172" s="31" t="s">
        <v>902</v>
      </c>
    </row>
    <row r="173" spans="1:13" ht="36">
      <c r="A173" s="31">
        <v>171</v>
      </c>
      <c r="B173" s="31" t="s">
        <v>800</v>
      </c>
      <c r="C173" s="31" t="s">
        <v>959</v>
      </c>
      <c r="D173" s="34" t="s">
        <v>960</v>
      </c>
      <c r="E173" s="50" t="s">
        <v>961</v>
      </c>
      <c r="F173" s="31" t="s">
        <v>959</v>
      </c>
      <c r="G173" s="31" t="s">
        <v>962</v>
      </c>
      <c r="H173" s="31" t="s">
        <v>963</v>
      </c>
      <c r="I173" s="31" t="s">
        <v>964</v>
      </c>
      <c r="J173" s="31">
        <v>39</v>
      </c>
      <c r="K173" s="31" t="s">
        <v>15</v>
      </c>
      <c r="L173" s="39" t="s">
        <v>16</v>
      </c>
      <c r="M173" s="31" t="s">
        <v>902</v>
      </c>
    </row>
    <row r="174" spans="1:13" ht="36">
      <c r="A174" s="31">
        <v>172</v>
      </c>
      <c r="B174" s="31" t="s">
        <v>800</v>
      </c>
      <c r="C174" s="31" t="s">
        <v>206</v>
      </c>
      <c r="D174" s="34" t="s">
        <v>965</v>
      </c>
      <c r="E174" s="50" t="s">
        <v>966</v>
      </c>
      <c r="F174" s="31" t="s">
        <v>207</v>
      </c>
      <c r="G174" s="31" t="s">
        <v>967</v>
      </c>
      <c r="H174" s="31" t="s">
        <v>208</v>
      </c>
      <c r="I174" s="31" t="s">
        <v>968</v>
      </c>
      <c r="J174" s="31">
        <v>76</v>
      </c>
      <c r="K174" s="31" t="s">
        <v>15</v>
      </c>
      <c r="L174" s="39" t="s">
        <v>16</v>
      </c>
      <c r="M174" s="31" t="s">
        <v>805</v>
      </c>
    </row>
    <row r="175" spans="1:13" ht="36">
      <c r="A175" s="31">
        <v>173</v>
      </c>
      <c r="B175" s="31" t="s">
        <v>800</v>
      </c>
      <c r="C175" s="31" t="s">
        <v>969</v>
      </c>
      <c r="D175" s="34" t="s">
        <v>970</v>
      </c>
      <c r="E175" s="50" t="s">
        <v>971</v>
      </c>
      <c r="F175" s="31" t="s">
        <v>972</v>
      </c>
      <c r="G175" s="31" t="s">
        <v>962</v>
      </c>
      <c r="H175" s="31" t="s">
        <v>973</v>
      </c>
      <c r="I175" s="31" t="s">
        <v>974</v>
      </c>
      <c r="J175" s="31">
        <v>56</v>
      </c>
      <c r="K175" s="31" t="s">
        <v>15</v>
      </c>
      <c r="L175" s="39" t="s">
        <v>16</v>
      </c>
      <c r="M175" s="31" t="s">
        <v>805</v>
      </c>
    </row>
    <row r="176" spans="1:13" ht="48">
      <c r="A176" s="31">
        <v>174</v>
      </c>
      <c r="B176" s="31" t="s">
        <v>800</v>
      </c>
      <c r="C176" s="31" t="s">
        <v>975</v>
      </c>
      <c r="D176" s="31">
        <v>412198</v>
      </c>
      <c r="E176" s="50" t="s">
        <v>976</v>
      </c>
      <c r="F176" s="31" t="s">
        <v>977</v>
      </c>
      <c r="G176" s="31" t="s">
        <v>978</v>
      </c>
      <c r="H176" s="31" t="s">
        <v>979</v>
      </c>
      <c r="I176" s="102">
        <v>45992</v>
      </c>
      <c r="J176" s="31">
        <v>39.799999999999997</v>
      </c>
      <c r="K176" s="31" t="s">
        <v>15</v>
      </c>
      <c r="L176" s="39" t="s">
        <v>16</v>
      </c>
      <c r="M176" s="31" t="s">
        <v>980</v>
      </c>
    </row>
    <row r="177" spans="1:13" ht="36">
      <c r="A177" s="31">
        <v>175</v>
      </c>
      <c r="B177" s="31" t="s">
        <v>800</v>
      </c>
      <c r="C177" s="31" t="s">
        <v>981</v>
      </c>
      <c r="D177" s="31">
        <v>422045</v>
      </c>
      <c r="E177" s="50" t="s">
        <v>982</v>
      </c>
      <c r="F177" s="31" t="s">
        <v>233</v>
      </c>
      <c r="G177" s="31" t="s">
        <v>12</v>
      </c>
      <c r="H177" s="31" t="s">
        <v>983</v>
      </c>
      <c r="I177" s="102">
        <v>45839</v>
      </c>
      <c r="J177" s="31">
        <v>55</v>
      </c>
      <c r="K177" s="31" t="s">
        <v>15</v>
      </c>
      <c r="L177" s="31" t="s">
        <v>984</v>
      </c>
      <c r="M177" s="31" t="s">
        <v>935</v>
      </c>
    </row>
    <row r="178" spans="1:13" ht="60">
      <c r="A178" s="31">
        <v>176</v>
      </c>
      <c r="B178" s="31" t="s">
        <v>800</v>
      </c>
      <c r="C178" s="31" t="s">
        <v>981</v>
      </c>
      <c r="D178" s="31">
        <v>422045</v>
      </c>
      <c r="E178" s="50" t="s">
        <v>982</v>
      </c>
      <c r="F178" s="31" t="s">
        <v>233</v>
      </c>
      <c r="G178" s="31" t="s">
        <v>12</v>
      </c>
      <c r="H178" s="31" t="s">
        <v>983</v>
      </c>
      <c r="I178" s="102">
        <v>45839</v>
      </c>
      <c r="J178" s="31">
        <v>55</v>
      </c>
      <c r="K178" s="31" t="s">
        <v>15</v>
      </c>
      <c r="L178" s="31" t="s">
        <v>984</v>
      </c>
      <c r="M178" s="31" t="s">
        <v>936</v>
      </c>
    </row>
    <row r="179" spans="1:13" ht="36">
      <c r="A179" s="31">
        <v>177</v>
      </c>
      <c r="B179" s="31" t="s">
        <v>800</v>
      </c>
      <c r="C179" s="31" t="s">
        <v>119</v>
      </c>
      <c r="D179" s="31">
        <v>411189</v>
      </c>
      <c r="E179" s="50" t="s">
        <v>985</v>
      </c>
      <c r="F179" s="31" t="s">
        <v>986</v>
      </c>
      <c r="G179" s="31" t="s">
        <v>12</v>
      </c>
      <c r="H179" s="31" t="s">
        <v>987</v>
      </c>
      <c r="I179" s="102">
        <v>45292</v>
      </c>
      <c r="J179" s="31">
        <v>44.5</v>
      </c>
      <c r="K179" s="31" t="s">
        <v>15</v>
      </c>
      <c r="L179" s="39" t="s">
        <v>16</v>
      </c>
      <c r="M179" s="31" t="s">
        <v>988</v>
      </c>
    </row>
    <row r="180" spans="1:13" ht="60">
      <c r="A180" s="31">
        <v>178</v>
      </c>
      <c r="B180" s="31" t="s">
        <v>800</v>
      </c>
      <c r="C180" s="31" t="s">
        <v>119</v>
      </c>
      <c r="D180" s="31">
        <v>411189</v>
      </c>
      <c r="E180" s="50" t="s">
        <v>985</v>
      </c>
      <c r="F180" s="31" t="s">
        <v>986</v>
      </c>
      <c r="G180" s="31" t="s">
        <v>12</v>
      </c>
      <c r="H180" s="31" t="s">
        <v>987</v>
      </c>
      <c r="I180" s="102">
        <v>45292</v>
      </c>
      <c r="J180" s="31">
        <v>44.5</v>
      </c>
      <c r="K180" s="31" t="s">
        <v>15</v>
      </c>
      <c r="L180" s="39" t="s">
        <v>16</v>
      </c>
      <c r="M180" s="31" t="s">
        <v>936</v>
      </c>
    </row>
    <row r="181" spans="1:13" ht="36">
      <c r="A181" s="31">
        <v>179</v>
      </c>
      <c r="B181" s="31" t="s">
        <v>800</v>
      </c>
      <c r="C181" s="31" t="s">
        <v>989</v>
      </c>
      <c r="D181" s="31">
        <v>421038</v>
      </c>
      <c r="E181" s="50" t="s">
        <v>990</v>
      </c>
      <c r="F181" s="31" t="s">
        <v>991</v>
      </c>
      <c r="G181" s="31" t="s">
        <v>18</v>
      </c>
      <c r="H181" s="31" t="s">
        <v>992</v>
      </c>
      <c r="I181" s="37">
        <v>45108</v>
      </c>
      <c r="J181" s="31">
        <v>16</v>
      </c>
      <c r="K181" s="39" t="s">
        <v>15</v>
      </c>
      <c r="L181" s="39" t="s">
        <v>16</v>
      </c>
      <c r="M181" s="31" t="s">
        <v>935</v>
      </c>
    </row>
    <row r="182" spans="1:13" ht="36">
      <c r="A182" s="31">
        <v>180</v>
      </c>
      <c r="B182" s="31" t="s">
        <v>800</v>
      </c>
      <c r="C182" s="31" t="s">
        <v>210</v>
      </c>
      <c r="D182" s="35" t="s">
        <v>993</v>
      </c>
      <c r="E182" s="35" t="s">
        <v>209</v>
      </c>
      <c r="F182" s="31" t="s">
        <v>210</v>
      </c>
      <c r="G182" s="31" t="s">
        <v>12</v>
      </c>
      <c r="H182" s="31" t="s">
        <v>211</v>
      </c>
      <c r="I182" s="35" t="s">
        <v>994</v>
      </c>
      <c r="J182" s="35" t="s">
        <v>212</v>
      </c>
      <c r="K182" s="39" t="s">
        <v>15</v>
      </c>
      <c r="L182" s="31" t="s">
        <v>56</v>
      </c>
      <c r="M182" s="31" t="s">
        <v>988</v>
      </c>
    </row>
    <row r="183" spans="1:13" ht="36">
      <c r="A183" s="31">
        <v>181</v>
      </c>
      <c r="B183" s="31" t="s">
        <v>800</v>
      </c>
      <c r="C183" s="31" t="s">
        <v>995</v>
      </c>
      <c r="D183" s="31">
        <v>422103</v>
      </c>
      <c r="E183" s="50" t="s">
        <v>996</v>
      </c>
      <c r="F183" s="31" t="s">
        <v>997</v>
      </c>
      <c r="G183" s="31" t="s">
        <v>94</v>
      </c>
      <c r="H183" s="31" t="s">
        <v>998</v>
      </c>
      <c r="I183" s="102">
        <v>45689</v>
      </c>
      <c r="J183" s="31">
        <v>56</v>
      </c>
      <c r="K183" s="31" t="s">
        <v>15</v>
      </c>
      <c r="L183" s="39" t="s">
        <v>16</v>
      </c>
      <c r="M183" s="31" t="s">
        <v>935</v>
      </c>
    </row>
    <row r="184" spans="1:13" ht="48">
      <c r="A184" s="31">
        <v>182</v>
      </c>
      <c r="B184" s="31" t="s">
        <v>800</v>
      </c>
      <c r="C184" s="31" t="s">
        <v>999</v>
      </c>
      <c r="D184" s="31">
        <v>412057</v>
      </c>
      <c r="E184" s="50" t="s">
        <v>1000</v>
      </c>
      <c r="F184" s="31" t="s">
        <v>1001</v>
      </c>
      <c r="G184" s="31" t="s">
        <v>122</v>
      </c>
      <c r="H184" s="31" t="s">
        <v>1002</v>
      </c>
      <c r="I184" s="109">
        <v>44136</v>
      </c>
      <c r="J184" s="31">
        <v>36</v>
      </c>
      <c r="K184" s="31" t="s">
        <v>15</v>
      </c>
      <c r="L184" s="31" t="s">
        <v>56</v>
      </c>
      <c r="M184" s="31" t="s">
        <v>935</v>
      </c>
    </row>
    <row r="185" spans="1:13" ht="60">
      <c r="A185" s="31">
        <v>183</v>
      </c>
      <c r="B185" s="31" t="s">
        <v>800</v>
      </c>
      <c r="C185" s="31" t="s">
        <v>999</v>
      </c>
      <c r="D185" s="31">
        <v>412057</v>
      </c>
      <c r="E185" s="50" t="s">
        <v>1000</v>
      </c>
      <c r="F185" s="31" t="s">
        <v>1001</v>
      </c>
      <c r="G185" s="31" t="s">
        <v>122</v>
      </c>
      <c r="H185" s="31" t="s">
        <v>1002</v>
      </c>
      <c r="I185" s="109">
        <v>44136</v>
      </c>
      <c r="J185" s="31">
        <v>36</v>
      </c>
      <c r="K185" s="31" t="s">
        <v>15</v>
      </c>
      <c r="L185" s="31" t="s">
        <v>56</v>
      </c>
      <c r="M185" s="31" t="s">
        <v>936</v>
      </c>
    </row>
    <row r="186" spans="1:13" ht="48">
      <c r="A186" s="31">
        <v>184</v>
      </c>
      <c r="B186" s="31" t="s">
        <v>800</v>
      </c>
      <c r="C186" s="31" t="s">
        <v>999</v>
      </c>
      <c r="D186" s="31">
        <v>412057</v>
      </c>
      <c r="E186" s="41" t="s">
        <v>1003</v>
      </c>
      <c r="F186" s="31" t="s">
        <v>1004</v>
      </c>
      <c r="G186" s="31" t="s">
        <v>122</v>
      </c>
      <c r="H186" s="31" t="s">
        <v>1002</v>
      </c>
      <c r="I186" s="109">
        <v>44136</v>
      </c>
      <c r="J186" s="31">
        <v>48</v>
      </c>
      <c r="K186" s="31" t="s">
        <v>15</v>
      </c>
      <c r="L186" s="31" t="s">
        <v>56</v>
      </c>
      <c r="M186" s="31" t="s">
        <v>935</v>
      </c>
    </row>
    <row r="187" spans="1:13" ht="60">
      <c r="A187" s="31">
        <v>185</v>
      </c>
      <c r="B187" s="31" t="s">
        <v>800</v>
      </c>
      <c r="C187" s="31" t="s">
        <v>999</v>
      </c>
      <c r="D187" s="31">
        <v>412057</v>
      </c>
      <c r="E187" s="41" t="s">
        <v>1003</v>
      </c>
      <c r="F187" s="31" t="s">
        <v>1004</v>
      </c>
      <c r="G187" s="31" t="s">
        <v>122</v>
      </c>
      <c r="H187" s="31" t="s">
        <v>1002</v>
      </c>
      <c r="I187" s="109">
        <v>44136</v>
      </c>
      <c r="J187" s="31">
        <v>48</v>
      </c>
      <c r="K187" s="31" t="s">
        <v>15</v>
      </c>
      <c r="L187" s="31" t="s">
        <v>56</v>
      </c>
      <c r="M187" s="31" t="s">
        <v>936</v>
      </c>
    </row>
    <row r="188" spans="1:13" s="21" customFormat="1" ht="48">
      <c r="A188" s="31">
        <v>186</v>
      </c>
      <c r="B188" s="31" t="s">
        <v>800</v>
      </c>
      <c r="C188" s="31" t="s">
        <v>999</v>
      </c>
      <c r="D188" s="31">
        <v>412057</v>
      </c>
      <c r="E188" s="110" t="s">
        <v>1005</v>
      </c>
      <c r="F188" s="31" t="s">
        <v>1006</v>
      </c>
      <c r="G188" s="31" t="s">
        <v>122</v>
      </c>
      <c r="H188" s="31" t="s">
        <v>1002</v>
      </c>
      <c r="I188" s="109">
        <v>44136</v>
      </c>
      <c r="J188" s="31">
        <v>56</v>
      </c>
      <c r="K188" s="31" t="s">
        <v>15</v>
      </c>
      <c r="L188" s="31" t="s">
        <v>56</v>
      </c>
      <c r="M188" s="31" t="s">
        <v>935</v>
      </c>
    </row>
    <row r="189" spans="1:13" s="21" customFormat="1" ht="60">
      <c r="A189" s="31">
        <v>187</v>
      </c>
      <c r="B189" s="31" t="s">
        <v>800</v>
      </c>
      <c r="C189" s="31" t="s">
        <v>999</v>
      </c>
      <c r="D189" s="31">
        <v>412057</v>
      </c>
      <c r="E189" s="110" t="s">
        <v>1005</v>
      </c>
      <c r="F189" s="31" t="s">
        <v>1006</v>
      </c>
      <c r="G189" s="31" t="s">
        <v>122</v>
      </c>
      <c r="H189" s="31" t="s">
        <v>1002</v>
      </c>
      <c r="I189" s="109">
        <v>44136</v>
      </c>
      <c r="J189" s="31">
        <v>56</v>
      </c>
      <c r="K189" s="31" t="s">
        <v>15</v>
      </c>
      <c r="L189" s="31" t="s">
        <v>56</v>
      </c>
      <c r="M189" s="31" t="s">
        <v>936</v>
      </c>
    </row>
    <row r="190" spans="1:13" s="21" customFormat="1" ht="48">
      <c r="A190" s="31">
        <v>188</v>
      </c>
      <c r="B190" s="31" t="s">
        <v>800</v>
      </c>
      <c r="C190" s="31" t="s">
        <v>999</v>
      </c>
      <c r="D190" s="31">
        <v>412057</v>
      </c>
      <c r="E190" s="110" t="s">
        <v>1007</v>
      </c>
      <c r="F190" s="31" t="s">
        <v>1008</v>
      </c>
      <c r="G190" s="31" t="s">
        <v>122</v>
      </c>
      <c r="H190" s="31" t="s">
        <v>1002</v>
      </c>
      <c r="I190" s="109">
        <v>44136</v>
      </c>
      <c r="J190" s="31">
        <v>50</v>
      </c>
      <c r="K190" s="31" t="s">
        <v>15</v>
      </c>
      <c r="L190" s="31" t="s">
        <v>56</v>
      </c>
      <c r="M190" s="31" t="s">
        <v>935</v>
      </c>
    </row>
    <row r="191" spans="1:13" s="21" customFormat="1" ht="60">
      <c r="A191" s="31">
        <v>189</v>
      </c>
      <c r="B191" s="31" t="s">
        <v>800</v>
      </c>
      <c r="C191" s="31" t="s">
        <v>999</v>
      </c>
      <c r="D191" s="31">
        <v>412057</v>
      </c>
      <c r="E191" s="110" t="s">
        <v>1007</v>
      </c>
      <c r="F191" s="31" t="s">
        <v>1008</v>
      </c>
      <c r="G191" s="31" t="s">
        <v>122</v>
      </c>
      <c r="H191" s="31" t="s">
        <v>1002</v>
      </c>
      <c r="I191" s="109">
        <v>44136</v>
      </c>
      <c r="J191" s="31">
        <v>50</v>
      </c>
      <c r="K191" s="31" t="s">
        <v>15</v>
      </c>
      <c r="L191" s="31" t="s">
        <v>56</v>
      </c>
      <c r="M191" s="31" t="s">
        <v>936</v>
      </c>
    </row>
    <row r="192" spans="1:13" s="21" customFormat="1" ht="48">
      <c r="A192" s="31">
        <v>190</v>
      </c>
      <c r="B192" s="31" t="s">
        <v>800</v>
      </c>
      <c r="C192" s="31" t="s">
        <v>1009</v>
      </c>
      <c r="D192" s="34" t="s">
        <v>1010</v>
      </c>
      <c r="E192" s="81" t="s">
        <v>1011</v>
      </c>
      <c r="F192" s="31" t="s">
        <v>1012</v>
      </c>
      <c r="G192" s="68" t="s">
        <v>186</v>
      </c>
      <c r="H192" s="68" t="s">
        <v>1013</v>
      </c>
      <c r="I192" s="82">
        <v>45536</v>
      </c>
      <c r="J192" s="31">
        <v>56</v>
      </c>
      <c r="K192" s="31" t="s">
        <v>15</v>
      </c>
      <c r="L192" s="39" t="s">
        <v>1014</v>
      </c>
      <c r="M192" s="31" t="s">
        <v>942</v>
      </c>
    </row>
    <row r="193" spans="1:13" s="21" customFormat="1" ht="60">
      <c r="A193" s="31">
        <v>191</v>
      </c>
      <c r="B193" s="31" t="s">
        <v>800</v>
      </c>
      <c r="C193" s="31" t="s">
        <v>1009</v>
      </c>
      <c r="D193" s="34" t="s">
        <v>1010</v>
      </c>
      <c r="E193" s="81" t="s">
        <v>1011</v>
      </c>
      <c r="F193" s="31" t="s">
        <v>1012</v>
      </c>
      <c r="G193" s="68" t="s">
        <v>186</v>
      </c>
      <c r="H193" s="68" t="s">
        <v>1013</v>
      </c>
      <c r="I193" s="82">
        <v>45536</v>
      </c>
      <c r="J193" s="31">
        <v>56</v>
      </c>
      <c r="K193" s="31" t="s">
        <v>15</v>
      </c>
      <c r="L193" s="39" t="s">
        <v>1014</v>
      </c>
      <c r="M193" s="31" t="s">
        <v>1015</v>
      </c>
    </row>
    <row r="194" spans="1:13" s="21" customFormat="1" ht="48">
      <c r="A194" s="31">
        <v>192</v>
      </c>
      <c r="B194" s="31" t="s">
        <v>800</v>
      </c>
      <c r="C194" s="31" t="s">
        <v>1009</v>
      </c>
      <c r="D194" s="34" t="s">
        <v>1010</v>
      </c>
      <c r="E194" s="81" t="s">
        <v>1011</v>
      </c>
      <c r="F194" s="31" t="s">
        <v>1012</v>
      </c>
      <c r="G194" s="68" t="s">
        <v>186</v>
      </c>
      <c r="H194" s="68" t="s">
        <v>1013</v>
      </c>
      <c r="I194" s="82">
        <v>45536</v>
      </c>
      <c r="J194" s="31">
        <v>56</v>
      </c>
      <c r="K194" s="31" t="s">
        <v>15</v>
      </c>
      <c r="L194" s="39" t="s">
        <v>1014</v>
      </c>
      <c r="M194" s="31" t="s">
        <v>980</v>
      </c>
    </row>
    <row r="195" spans="1:13" s="21" customFormat="1" ht="48">
      <c r="A195" s="31">
        <v>193</v>
      </c>
      <c r="B195" s="31" t="s">
        <v>800</v>
      </c>
      <c r="C195" s="31" t="s">
        <v>1016</v>
      </c>
      <c r="D195" s="34" t="s">
        <v>1017</v>
      </c>
      <c r="E195" s="50" t="s">
        <v>1018</v>
      </c>
      <c r="F195" s="31" t="s">
        <v>1019</v>
      </c>
      <c r="G195" s="31" t="s">
        <v>151</v>
      </c>
      <c r="H195" s="31" t="s">
        <v>1020</v>
      </c>
      <c r="I195" s="102">
        <v>44652</v>
      </c>
      <c r="J195" s="31">
        <v>45</v>
      </c>
      <c r="K195" s="31" t="s">
        <v>15</v>
      </c>
      <c r="L195" s="31" t="s">
        <v>1021</v>
      </c>
      <c r="M195" s="31" t="s">
        <v>942</v>
      </c>
    </row>
    <row r="196" spans="1:13" s="21" customFormat="1" ht="60">
      <c r="A196" s="31">
        <v>194</v>
      </c>
      <c r="B196" s="31" t="s">
        <v>800</v>
      </c>
      <c r="C196" s="31" t="s">
        <v>1016</v>
      </c>
      <c r="D196" s="34" t="s">
        <v>1017</v>
      </c>
      <c r="E196" s="50" t="s">
        <v>1018</v>
      </c>
      <c r="F196" s="31" t="s">
        <v>1019</v>
      </c>
      <c r="G196" s="31" t="s">
        <v>151</v>
      </c>
      <c r="H196" s="31" t="s">
        <v>1020</v>
      </c>
      <c r="I196" s="102">
        <v>44652</v>
      </c>
      <c r="J196" s="31">
        <v>45</v>
      </c>
      <c r="K196" s="31" t="s">
        <v>15</v>
      </c>
      <c r="L196" s="31" t="s">
        <v>1021</v>
      </c>
      <c r="M196" s="31" t="s">
        <v>1015</v>
      </c>
    </row>
    <row r="197" spans="1:13" s="21" customFormat="1" ht="48">
      <c r="A197" s="31">
        <v>195</v>
      </c>
      <c r="B197" s="31" t="s">
        <v>800</v>
      </c>
      <c r="C197" s="31" t="s">
        <v>1022</v>
      </c>
      <c r="D197" s="34" t="s">
        <v>1023</v>
      </c>
      <c r="E197" s="50" t="s">
        <v>1024</v>
      </c>
      <c r="F197" s="31" t="s">
        <v>1025</v>
      </c>
      <c r="G197" s="31" t="s">
        <v>151</v>
      </c>
      <c r="H197" s="31" t="s">
        <v>1026</v>
      </c>
      <c r="I197" s="102">
        <v>44166</v>
      </c>
      <c r="J197" s="31">
        <v>36</v>
      </c>
      <c r="K197" s="31" t="s">
        <v>15</v>
      </c>
      <c r="L197" s="31" t="s">
        <v>1027</v>
      </c>
      <c r="M197" s="31" t="s">
        <v>942</v>
      </c>
    </row>
    <row r="198" spans="1:13" s="21" customFormat="1" ht="60">
      <c r="A198" s="31">
        <v>196</v>
      </c>
      <c r="B198" s="31" t="s">
        <v>800</v>
      </c>
      <c r="C198" s="31" t="s">
        <v>1022</v>
      </c>
      <c r="D198" s="34" t="s">
        <v>1023</v>
      </c>
      <c r="E198" s="50" t="s">
        <v>1024</v>
      </c>
      <c r="F198" s="31" t="s">
        <v>1025</v>
      </c>
      <c r="G198" s="31" t="s">
        <v>151</v>
      </c>
      <c r="H198" s="31" t="s">
        <v>1026</v>
      </c>
      <c r="I198" s="102">
        <v>44166</v>
      </c>
      <c r="J198" s="31">
        <v>36</v>
      </c>
      <c r="K198" s="31" t="s">
        <v>15</v>
      </c>
      <c r="L198" s="31" t="s">
        <v>1027</v>
      </c>
      <c r="M198" s="31" t="s">
        <v>1015</v>
      </c>
    </row>
    <row r="199" spans="1:13" s="21" customFormat="1" ht="48">
      <c r="A199" s="31">
        <v>197</v>
      </c>
      <c r="B199" s="31" t="s">
        <v>800</v>
      </c>
      <c r="C199" s="31" t="s">
        <v>1028</v>
      </c>
      <c r="D199" s="34" t="s">
        <v>1029</v>
      </c>
      <c r="E199" s="50" t="s">
        <v>1030</v>
      </c>
      <c r="F199" s="31" t="s">
        <v>1031</v>
      </c>
      <c r="G199" s="31" t="s">
        <v>1032</v>
      </c>
      <c r="H199" s="31" t="s">
        <v>1033</v>
      </c>
      <c r="I199" s="102">
        <v>44075</v>
      </c>
      <c r="J199" s="31">
        <v>30.5</v>
      </c>
      <c r="K199" s="39" t="s">
        <v>15</v>
      </c>
      <c r="L199" s="31" t="s">
        <v>56</v>
      </c>
      <c r="M199" s="31" t="s">
        <v>942</v>
      </c>
    </row>
    <row r="200" spans="1:13" s="21" customFormat="1" ht="60">
      <c r="A200" s="31">
        <v>198</v>
      </c>
      <c r="B200" s="31" t="s">
        <v>800</v>
      </c>
      <c r="C200" s="31" t="s">
        <v>1028</v>
      </c>
      <c r="D200" s="34" t="s">
        <v>1029</v>
      </c>
      <c r="E200" s="50" t="s">
        <v>1030</v>
      </c>
      <c r="F200" s="31" t="s">
        <v>1031</v>
      </c>
      <c r="G200" s="31" t="s">
        <v>1032</v>
      </c>
      <c r="H200" s="31" t="s">
        <v>1033</v>
      </c>
      <c r="I200" s="102">
        <v>44075</v>
      </c>
      <c r="J200" s="31">
        <v>30.5</v>
      </c>
      <c r="K200" s="39" t="s">
        <v>15</v>
      </c>
      <c r="L200" s="31" t="s">
        <v>56</v>
      </c>
      <c r="M200" s="31" t="s">
        <v>1015</v>
      </c>
    </row>
    <row r="201" spans="1:13" s="21" customFormat="1" ht="36">
      <c r="A201" s="31">
        <v>199</v>
      </c>
      <c r="B201" s="31" t="s">
        <v>800</v>
      </c>
      <c r="C201" s="31" t="s">
        <v>1028</v>
      </c>
      <c r="D201" s="34" t="s">
        <v>1029</v>
      </c>
      <c r="E201" s="50" t="s">
        <v>1030</v>
      </c>
      <c r="F201" s="31" t="s">
        <v>1031</v>
      </c>
      <c r="G201" s="31" t="s">
        <v>1032</v>
      </c>
      <c r="H201" s="31" t="s">
        <v>1033</v>
      </c>
      <c r="I201" s="102">
        <v>44075</v>
      </c>
      <c r="J201" s="31">
        <v>30.5</v>
      </c>
      <c r="K201" s="39" t="s">
        <v>15</v>
      </c>
      <c r="L201" s="31" t="s">
        <v>56</v>
      </c>
      <c r="M201" s="31" t="s">
        <v>935</v>
      </c>
    </row>
    <row r="202" spans="1:13" s="21" customFormat="1" ht="60">
      <c r="A202" s="31">
        <v>200</v>
      </c>
      <c r="B202" s="31" t="s">
        <v>800</v>
      </c>
      <c r="C202" s="31" t="s">
        <v>1028</v>
      </c>
      <c r="D202" s="34" t="s">
        <v>1029</v>
      </c>
      <c r="E202" s="50" t="s">
        <v>1030</v>
      </c>
      <c r="F202" s="31" t="s">
        <v>1031</v>
      </c>
      <c r="G202" s="31" t="s">
        <v>1032</v>
      </c>
      <c r="H202" s="31" t="s">
        <v>1033</v>
      </c>
      <c r="I202" s="102">
        <v>44075</v>
      </c>
      <c r="J202" s="31">
        <v>30.5</v>
      </c>
      <c r="K202" s="39" t="s">
        <v>15</v>
      </c>
      <c r="L202" s="31" t="s">
        <v>56</v>
      </c>
      <c r="M202" s="31" t="s">
        <v>936</v>
      </c>
    </row>
    <row r="203" spans="1:13" s="21" customFormat="1" ht="36">
      <c r="A203" s="31">
        <v>201</v>
      </c>
      <c r="B203" s="31" t="s">
        <v>800</v>
      </c>
      <c r="C203" s="31" t="s">
        <v>215</v>
      </c>
      <c r="D203" s="34" t="s">
        <v>1034</v>
      </c>
      <c r="E203" s="50" t="s">
        <v>216</v>
      </c>
      <c r="F203" s="31" t="s">
        <v>215</v>
      </c>
      <c r="G203" s="31" t="s">
        <v>151</v>
      </c>
      <c r="H203" s="31" t="s">
        <v>217</v>
      </c>
      <c r="I203" s="102">
        <v>45658</v>
      </c>
      <c r="J203" s="31">
        <v>43</v>
      </c>
      <c r="K203" s="31" t="s">
        <v>15</v>
      </c>
      <c r="L203" s="31" t="s">
        <v>1035</v>
      </c>
      <c r="M203" s="31" t="s">
        <v>935</v>
      </c>
    </row>
    <row r="204" spans="1:13" s="21" customFormat="1" ht="60">
      <c r="A204" s="31">
        <v>202</v>
      </c>
      <c r="B204" s="31" t="s">
        <v>800</v>
      </c>
      <c r="C204" s="31" t="s">
        <v>215</v>
      </c>
      <c r="D204" s="34" t="s">
        <v>1034</v>
      </c>
      <c r="E204" s="50" t="s">
        <v>216</v>
      </c>
      <c r="F204" s="31" t="s">
        <v>215</v>
      </c>
      <c r="G204" s="31" t="s">
        <v>151</v>
      </c>
      <c r="H204" s="31" t="s">
        <v>217</v>
      </c>
      <c r="I204" s="102">
        <v>45658</v>
      </c>
      <c r="J204" s="31">
        <v>43</v>
      </c>
      <c r="K204" s="31" t="s">
        <v>15</v>
      </c>
      <c r="L204" s="31" t="s">
        <v>1035</v>
      </c>
      <c r="M204" s="31" t="s">
        <v>936</v>
      </c>
    </row>
    <row r="205" spans="1:13" s="21" customFormat="1" ht="36">
      <c r="A205" s="31">
        <v>203</v>
      </c>
      <c r="B205" s="31" t="s">
        <v>800</v>
      </c>
      <c r="C205" s="31" t="s">
        <v>1036</v>
      </c>
      <c r="D205" s="34" t="s">
        <v>1037</v>
      </c>
      <c r="E205" s="50" t="s">
        <v>1038</v>
      </c>
      <c r="F205" s="31" t="s">
        <v>1039</v>
      </c>
      <c r="G205" s="31" t="s">
        <v>151</v>
      </c>
      <c r="H205" s="31" t="s">
        <v>1040</v>
      </c>
      <c r="I205" s="102">
        <v>43831</v>
      </c>
      <c r="J205" s="31">
        <v>55</v>
      </c>
      <c r="K205" s="39" t="s">
        <v>15</v>
      </c>
      <c r="L205" s="31" t="s">
        <v>56</v>
      </c>
      <c r="M205" s="31" t="s">
        <v>988</v>
      </c>
    </row>
    <row r="206" spans="1:13" ht="48">
      <c r="A206" s="31">
        <v>204</v>
      </c>
      <c r="B206" s="31" t="s">
        <v>800</v>
      </c>
      <c r="C206" s="31" t="s">
        <v>1041</v>
      </c>
      <c r="D206" s="31" t="s">
        <v>1042</v>
      </c>
      <c r="E206" s="35" t="s">
        <v>1043</v>
      </c>
      <c r="F206" s="31" t="s">
        <v>218</v>
      </c>
      <c r="G206" s="31" t="s">
        <v>1044</v>
      </c>
      <c r="H206" s="31" t="s">
        <v>219</v>
      </c>
      <c r="I206" s="102">
        <v>45444</v>
      </c>
      <c r="J206" s="31">
        <v>45</v>
      </c>
      <c r="K206" s="31" t="s">
        <v>15</v>
      </c>
      <c r="L206" s="31" t="s">
        <v>56</v>
      </c>
      <c r="M206" s="31" t="s">
        <v>980</v>
      </c>
    </row>
    <row r="207" spans="1:13" ht="36">
      <c r="A207" s="31">
        <v>205</v>
      </c>
      <c r="B207" s="31" t="s">
        <v>800</v>
      </c>
      <c r="C207" s="31" t="s">
        <v>1045</v>
      </c>
      <c r="D207" s="34" t="s">
        <v>1046</v>
      </c>
      <c r="E207" s="50" t="s">
        <v>1047</v>
      </c>
      <c r="F207" s="31" t="s">
        <v>1045</v>
      </c>
      <c r="G207" s="31" t="s">
        <v>1048</v>
      </c>
      <c r="H207" s="31" t="s">
        <v>1049</v>
      </c>
      <c r="I207" s="102">
        <v>45809</v>
      </c>
      <c r="J207" s="31">
        <v>49.8</v>
      </c>
      <c r="K207" s="31" t="s">
        <v>15</v>
      </c>
      <c r="L207" s="31" t="s">
        <v>56</v>
      </c>
      <c r="M207" s="31" t="s">
        <v>988</v>
      </c>
    </row>
    <row r="208" spans="1:13" ht="36">
      <c r="A208" s="31">
        <v>206</v>
      </c>
      <c r="B208" s="31" t="s">
        <v>800</v>
      </c>
      <c r="C208" s="31" t="s">
        <v>1050</v>
      </c>
      <c r="D208" s="34" t="s">
        <v>1051</v>
      </c>
      <c r="E208" s="35" t="s">
        <v>1052</v>
      </c>
      <c r="F208" s="31" t="s">
        <v>1053</v>
      </c>
      <c r="G208" s="31" t="s">
        <v>201</v>
      </c>
      <c r="H208" s="31" t="s">
        <v>1054</v>
      </c>
      <c r="I208" s="102">
        <v>44197</v>
      </c>
      <c r="J208" s="31">
        <v>79.8</v>
      </c>
      <c r="K208" s="31" t="s">
        <v>15</v>
      </c>
      <c r="L208" s="39" t="s">
        <v>16</v>
      </c>
      <c r="M208" s="31" t="s">
        <v>988</v>
      </c>
    </row>
    <row r="209" spans="1:13" ht="24">
      <c r="A209" s="31">
        <v>207</v>
      </c>
      <c r="B209" s="31" t="s">
        <v>800</v>
      </c>
      <c r="C209" s="31" t="s">
        <v>1055</v>
      </c>
      <c r="D209" s="34" t="s">
        <v>1056</v>
      </c>
      <c r="E209" s="50" t="s">
        <v>1057</v>
      </c>
      <c r="F209" s="31" t="s">
        <v>1055</v>
      </c>
      <c r="G209" s="31" t="s">
        <v>888</v>
      </c>
      <c r="H209" s="31" t="s">
        <v>1058</v>
      </c>
      <c r="I209" s="35" t="s">
        <v>1059</v>
      </c>
      <c r="J209" s="31">
        <v>58</v>
      </c>
      <c r="K209" s="31" t="s">
        <v>15</v>
      </c>
      <c r="L209" s="39" t="s">
        <v>16</v>
      </c>
      <c r="M209" s="31" t="s">
        <v>1060</v>
      </c>
    </row>
    <row r="210" spans="1:13" ht="24">
      <c r="A210" s="31">
        <v>208</v>
      </c>
      <c r="B210" s="31" t="s">
        <v>800</v>
      </c>
      <c r="C210" s="31" t="s">
        <v>207</v>
      </c>
      <c r="D210" s="34" t="s">
        <v>1061</v>
      </c>
      <c r="E210" s="50" t="s">
        <v>1062</v>
      </c>
      <c r="F210" s="31" t="s">
        <v>207</v>
      </c>
      <c r="G210" s="31" t="s">
        <v>186</v>
      </c>
      <c r="H210" s="31" t="s">
        <v>1063</v>
      </c>
      <c r="I210" s="35" t="s">
        <v>1064</v>
      </c>
      <c r="J210" s="31">
        <v>78</v>
      </c>
      <c r="K210" s="31" t="s">
        <v>15</v>
      </c>
      <c r="L210" s="39" t="s">
        <v>16</v>
      </c>
      <c r="M210" s="31" t="s">
        <v>1060</v>
      </c>
    </row>
    <row r="211" spans="1:13" ht="24">
      <c r="A211" s="31">
        <v>209</v>
      </c>
      <c r="B211" s="31" t="s">
        <v>800</v>
      </c>
      <c r="C211" s="31" t="s">
        <v>1065</v>
      </c>
      <c r="D211" s="34" t="s">
        <v>1066</v>
      </c>
      <c r="E211" s="50" t="s">
        <v>1011</v>
      </c>
      <c r="F211" s="31" t="s">
        <v>1012</v>
      </c>
      <c r="G211" s="31" t="s">
        <v>186</v>
      </c>
      <c r="H211" s="31" t="s">
        <v>1013</v>
      </c>
      <c r="I211" s="35" t="s">
        <v>1067</v>
      </c>
      <c r="J211" s="31">
        <v>56</v>
      </c>
      <c r="K211" s="31" t="s">
        <v>15</v>
      </c>
      <c r="L211" s="39" t="s">
        <v>16</v>
      </c>
      <c r="M211" s="31" t="s">
        <v>1060</v>
      </c>
    </row>
    <row r="212" spans="1:13" ht="24">
      <c r="A212" s="31">
        <v>210</v>
      </c>
      <c r="B212" s="31" t="s">
        <v>800</v>
      </c>
      <c r="C212" s="31" t="s">
        <v>1068</v>
      </c>
      <c r="D212" s="34" t="s">
        <v>1069</v>
      </c>
      <c r="E212" s="50" t="s">
        <v>1070</v>
      </c>
      <c r="F212" s="31" t="s">
        <v>1068</v>
      </c>
      <c r="G212" s="31" t="s">
        <v>117</v>
      </c>
      <c r="H212" s="31" t="s">
        <v>1071</v>
      </c>
      <c r="I212" s="35" t="s">
        <v>1072</v>
      </c>
      <c r="J212" s="31">
        <v>69.8</v>
      </c>
      <c r="K212" s="31" t="s">
        <v>15</v>
      </c>
      <c r="L212" s="39" t="s">
        <v>16</v>
      </c>
      <c r="M212" s="31" t="s">
        <v>1060</v>
      </c>
    </row>
    <row r="213" spans="1:13" ht="24">
      <c r="A213" s="31">
        <v>211</v>
      </c>
      <c r="B213" s="31" t="s">
        <v>800</v>
      </c>
      <c r="C213" s="31" t="s">
        <v>1073</v>
      </c>
      <c r="D213" s="34" t="s">
        <v>1074</v>
      </c>
      <c r="E213" s="50" t="s">
        <v>1075</v>
      </c>
      <c r="F213" s="31" t="s">
        <v>1073</v>
      </c>
      <c r="G213" s="31" t="s">
        <v>186</v>
      </c>
      <c r="H213" s="31" t="s">
        <v>1076</v>
      </c>
      <c r="I213" s="35" t="s">
        <v>1077</v>
      </c>
      <c r="J213" s="31">
        <v>42</v>
      </c>
      <c r="K213" s="31" t="s">
        <v>15</v>
      </c>
      <c r="L213" s="39" t="s">
        <v>16</v>
      </c>
      <c r="M213" s="31" t="s">
        <v>1060</v>
      </c>
    </row>
    <row r="214" spans="1:13" ht="24">
      <c r="A214" s="31">
        <v>212</v>
      </c>
      <c r="B214" s="31" t="s">
        <v>800</v>
      </c>
      <c r="C214" s="31" t="s">
        <v>220</v>
      </c>
      <c r="D214" s="34" t="s">
        <v>1078</v>
      </c>
      <c r="E214" s="50" t="s">
        <v>1079</v>
      </c>
      <c r="F214" s="31" t="s">
        <v>1080</v>
      </c>
      <c r="G214" s="31" t="s">
        <v>186</v>
      </c>
      <c r="H214" s="31" t="s">
        <v>1081</v>
      </c>
      <c r="I214" s="35" t="s">
        <v>1067</v>
      </c>
      <c r="J214" s="31">
        <v>52</v>
      </c>
      <c r="K214" s="31" t="s">
        <v>15</v>
      </c>
      <c r="L214" s="39" t="s">
        <v>16</v>
      </c>
      <c r="M214" s="31" t="s">
        <v>1082</v>
      </c>
    </row>
    <row r="215" spans="1:13" ht="24">
      <c r="A215" s="31">
        <v>213</v>
      </c>
      <c r="B215" s="31" t="s">
        <v>800</v>
      </c>
      <c r="C215" s="31" t="s">
        <v>1083</v>
      </c>
      <c r="D215" s="34" t="s">
        <v>1084</v>
      </c>
      <c r="E215" s="50" t="s">
        <v>1085</v>
      </c>
      <c r="F215" s="31" t="s">
        <v>1086</v>
      </c>
      <c r="G215" s="31" t="s">
        <v>186</v>
      </c>
      <c r="H215" s="31" t="s">
        <v>1087</v>
      </c>
      <c r="I215" s="35" t="s">
        <v>1064</v>
      </c>
      <c r="J215" s="31">
        <v>46</v>
      </c>
      <c r="K215" s="31" t="s">
        <v>15</v>
      </c>
      <c r="L215" s="39" t="s">
        <v>16</v>
      </c>
      <c r="M215" s="31" t="s">
        <v>1082</v>
      </c>
    </row>
    <row r="216" spans="1:13" ht="24">
      <c r="A216" s="31">
        <v>214</v>
      </c>
      <c r="B216" s="31" t="s">
        <v>800</v>
      </c>
      <c r="C216" s="31" t="s">
        <v>1088</v>
      </c>
      <c r="D216" s="34" t="s">
        <v>1089</v>
      </c>
      <c r="E216" s="50" t="s">
        <v>1090</v>
      </c>
      <c r="F216" s="31" t="s">
        <v>1091</v>
      </c>
      <c r="G216" s="31" t="s">
        <v>851</v>
      </c>
      <c r="H216" s="31" t="s">
        <v>1092</v>
      </c>
      <c r="I216" s="35" t="s">
        <v>974</v>
      </c>
      <c r="J216" s="31">
        <v>49</v>
      </c>
      <c r="K216" s="31" t="s">
        <v>15</v>
      </c>
      <c r="L216" s="39" t="s">
        <v>16</v>
      </c>
      <c r="M216" s="31" t="s">
        <v>1082</v>
      </c>
    </row>
    <row r="217" spans="1:13" ht="24">
      <c r="A217" s="31">
        <v>215</v>
      </c>
      <c r="B217" s="31" t="s">
        <v>800</v>
      </c>
      <c r="C217" s="31" t="s">
        <v>1093</v>
      </c>
      <c r="D217" s="34" t="s">
        <v>1094</v>
      </c>
      <c r="E217" s="50" t="s">
        <v>1095</v>
      </c>
      <c r="F217" s="31" t="s">
        <v>225</v>
      </c>
      <c r="G217" s="31" t="s">
        <v>186</v>
      </c>
      <c r="H217" s="105" t="s">
        <v>1096</v>
      </c>
      <c r="I217" s="102">
        <v>45566</v>
      </c>
      <c r="J217" s="31">
        <v>79</v>
      </c>
      <c r="K217" s="31" t="s">
        <v>15</v>
      </c>
      <c r="L217" s="39" t="s">
        <v>16</v>
      </c>
      <c r="M217" s="31" t="s">
        <v>1082</v>
      </c>
    </row>
    <row r="218" spans="1:13" ht="24">
      <c r="A218" s="31">
        <v>216</v>
      </c>
      <c r="B218" s="31" t="s">
        <v>800</v>
      </c>
      <c r="C218" s="31" t="s">
        <v>1097</v>
      </c>
      <c r="D218" s="34" t="s">
        <v>1098</v>
      </c>
      <c r="E218" s="50" t="s">
        <v>1099</v>
      </c>
      <c r="F218" s="31" t="s">
        <v>226</v>
      </c>
      <c r="G218" s="31" t="s">
        <v>186</v>
      </c>
      <c r="H218" s="31" t="s">
        <v>1100</v>
      </c>
      <c r="I218" s="102">
        <v>45597</v>
      </c>
      <c r="J218" s="31">
        <v>76</v>
      </c>
      <c r="K218" s="31" t="s">
        <v>15</v>
      </c>
      <c r="L218" s="39" t="s">
        <v>16</v>
      </c>
      <c r="M218" s="31" t="s">
        <v>1082</v>
      </c>
    </row>
    <row r="219" spans="1:13" ht="48">
      <c r="A219" s="31">
        <v>217</v>
      </c>
      <c r="B219" s="31" t="s">
        <v>800</v>
      </c>
      <c r="C219" s="31" t="s">
        <v>1101</v>
      </c>
      <c r="D219" s="34" t="s">
        <v>1102</v>
      </c>
      <c r="E219" s="50" t="s">
        <v>1103</v>
      </c>
      <c r="F219" s="31" t="s">
        <v>1104</v>
      </c>
      <c r="G219" s="31" t="s">
        <v>762</v>
      </c>
      <c r="H219" s="31" t="s">
        <v>1105</v>
      </c>
      <c r="I219" s="102">
        <v>45505</v>
      </c>
      <c r="J219" s="31">
        <v>40</v>
      </c>
      <c r="K219" s="31" t="s">
        <v>15</v>
      </c>
      <c r="L219" s="31" t="s">
        <v>56</v>
      </c>
      <c r="M219" s="31" t="s">
        <v>942</v>
      </c>
    </row>
    <row r="220" spans="1:13" ht="60">
      <c r="A220" s="31">
        <v>218</v>
      </c>
      <c r="B220" s="31" t="s">
        <v>800</v>
      </c>
      <c r="C220" s="31" t="s">
        <v>1101</v>
      </c>
      <c r="D220" s="34" t="s">
        <v>1102</v>
      </c>
      <c r="E220" s="50" t="s">
        <v>1103</v>
      </c>
      <c r="F220" s="31" t="s">
        <v>1104</v>
      </c>
      <c r="G220" s="31" t="s">
        <v>762</v>
      </c>
      <c r="H220" s="31" t="s">
        <v>1105</v>
      </c>
      <c r="I220" s="102">
        <v>45505</v>
      </c>
      <c r="J220" s="31">
        <v>40</v>
      </c>
      <c r="K220" s="31" t="s">
        <v>15</v>
      </c>
      <c r="L220" s="31" t="s">
        <v>56</v>
      </c>
      <c r="M220" s="31" t="s">
        <v>1015</v>
      </c>
    </row>
    <row r="221" spans="1:13" ht="36">
      <c r="A221" s="31">
        <v>219</v>
      </c>
      <c r="B221" s="39" t="s">
        <v>295</v>
      </c>
      <c r="C221" s="39" t="s">
        <v>1106</v>
      </c>
      <c r="D221" s="40" t="s">
        <v>1107</v>
      </c>
      <c r="E221" s="52" t="s">
        <v>1108</v>
      </c>
      <c r="F221" s="39" t="s">
        <v>1109</v>
      </c>
      <c r="G221" s="39" t="s">
        <v>78</v>
      </c>
      <c r="H221" s="39" t="s">
        <v>1110</v>
      </c>
      <c r="I221" s="111">
        <v>45413</v>
      </c>
      <c r="J221" s="39">
        <v>56</v>
      </c>
      <c r="K221" s="39" t="s">
        <v>15</v>
      </c>
      <c r="L221" s="39" t="s">
        <v>16</v>
      </c>
      <c r="M221" s="39" t="s">
        <v>1111</v>
      </c>
    </row>
    <row r="222" spans="1:13" ht="36.75">
      <c r="A222" s="31">
        <v>220</v>
      </c>
      <c r="B222" s="39" t="s">
        <v>295</v>
      </c>
      <c r="C222" s="39" t="s">
        <v>1112</v>
      </c>
      <c r="D222" s="40" t="s">
        <v>1113</v>
      </c>
      <c r="E222" s="52" t="s">
        <v>1114</v>
      </c>
      <c r="F222" s="39" t="s">
        <v>1115</v>
      </c>
      <c r="G222" s="39" t="s">
        <v>32</v>
      </c>
      <c r="H222" s="39" t="s">
        <v>1116</v>
      </c>
      <c r="I222" s="72">
        <v>45560</v>
      </c>
      <c r="J222" s="39">
        <v>47.5</v>
      </c>
      <c r="K222" s="39" t="s">
        <v>15</v>
      </c>
      <c r="L222" s="39" t="s">
        <v>16</v>
      </c>
      <c r="M222" s="39" t="s">
        <v>1111</v>
      </c>
    </row>
    <row r="223" spans="1:13" ht="36">
      <c r="A223" s="31">
        <v>221</v>
      </c>
      <c r="B223" s="39" t="s">
        <v>295</v>
      </c>
      <c r="C223" s="39" t="s">
        <v>1117</v>
      </c>
      <c r="D223" s="40" t="s">
        <v>1118</v>
      </c>
      <c r="E223" s="52" t="s">
        <v>1119</v>
      </c>
      <c r="F223" s="39" t="s">
        <v>1120</v>
      </c>
      <c r="G223" s="39" t="s">
        <v>78</v>
      </c>
      <c r="H223" s="39" t="s">
        <v>1121</v>
      </c>
      <c r="I223" s="72">
        <v>44013</v>
      </c>
      <c r="J223" s="39">
        <v>59.8</v>
      </c>
      <c r="K223" s="39" t="s">
        <v>15</v>
      </c>
      <c r="L223" s="39" t="s">
        <v>16</v>
      </c>
      <c r="M223" s="39" t="s">
        <v>1111</v>
      </c>
    </row>
    <row r="224" spans="1:13" ht="72">
      <c r="A224" s="31">
        <v>222</v>
      </c>
      <c r="B224" s="54" t="s">
        <v>295</v>
      </c>
      <c r="C224" s="54" t="s">
        <v>1122</v>
      </c>
      <c r="D224" s="40" t="s">
        <v>1123</v>
      </c>
      <c r="E224" s="112" t="s">
        <v>1124</v>
      </c>
      <c r="F224" s="54" t="s">
        <v>1125</v>
      </c>
      <c r="G224" s="54" t="s">
        <v>133</v>
      </c>
      <c r="H224" s="54" t="s">
        <v>1126</v>
      </c>
      <c r="I224" s="59">
        <v>41244</v>
      </c>
      <c r="J224" s="54">
        <v>44.8</v>
      </c>
      <c r="K224" s="39" t="s">
        <v>15</v>
      </c>
      <c r="L224" s="54" t="s">
        <v>14</v>
      </c>
      <c r="M224" s="54" t="s">
        <v>1111</v>
      </c>
    </row>
    <row r="225" spans="1:13" ht="24">
      <c r="A225" s="31">
        <v>223</v>
      </c>
      <c r="B225" s="39" t="s">
        <v>295</v>
      </c>
      <c r="C225" s="68" t="s">
        <v>1127</v>
      </c>
      <c r="D225" s="113" t="s">
        <v>1128</v>
      </c>
      <c r="E225" s="70" t="s">
        <v>1129</v>
      </c>
      <c r="F225" s="68" t="s">
        <v>1130</v>
      </c>
      <c r="G225" s="68" t="s">
        <v>78</v>
      </c>
      <c r="H225" s="68" t="s">
        <v>1131</v>
      </c>
      <c r="I225" s="82">
        <v>45323</v>
      </c>
      <c r="J225" s="68">
        <v>49.8</v>
      </c>
      <c r="K225" s="39" t="s">
        <v>15</v>
      </c>
      <c r="L225" s="39" t="s">
        <v>16</v>
      </c>
      <c r="M225" s="54" t="s">
        <v>1111</v>
      </c>
    </row>
    <row r="226" spans="1:13" ht="24">
      <c r="A226" s="31">
        <v>224</v>
      </c>
      <c r="B226" s="68" t="s">
        <v>295</v>
      </c>
      <c r="C226" s="70" t="s">
        <v>1132</v>
      </c>
      <c r="D226" s="113" t="s">
        <v>1133</v>
      </c>
      <c r="E226" s="81" t="s">
        <v>1134</v>
      </c>
      <c r="F226" s="68" t="s">
        <v>1135</v>
      </c>
      <c r="G226" s="82" t="s">
        <v>151</v>
      </c>
      <c r="H226" s="82" t="s">
        <v>1136</v>
      </c>
      <c r="I226" s="82">
        <v>45108</v>
      </c>
      <c r="J226" s="68">
        <v>33</v>
      </c>
      <c r="K226" s="114" t="s">
        <v>15</v>
      </c>
      <c r="L226" s="39" t="s">
        <v>16</v>
      </c>
      <c r="M226" s="54" t="s">
        <v>1111</v>
      </c>
    </row>
    <row r="227" spans="1:13" ht="24">
      <c r="A227" s="31">
        <v>225</v>
      </c>
      <c r="B227" s="68" t="s">
        <v>295</v>
      </c>
      <c r="C227" s="68" t="s">
        <v>1137</v>
      </c>
      <c r="D227" s="113" t="s">
        <v>1138</v>
      </c>
      <c r="E227" s="81" t="s">
        <v>1139</v>
      </c>
      <c r="F227" s="68" t="s">
        <v>1137</v>
      </c>
      <c r="G227" s="68" t="s">
        <v>32</v>
      </c>
      <c r="H227" s="82" t="s">
        <v>1140</v>
      </c>
      <c r="I227" s="82">
        <v>45839</v>
      </c>
      <c r="J227" s="68"/>
      <c r="K227" s="68" t="s">
        <v>15</v>
      </c>
      <c r="L227" s="68" t="s">
        <v>1141</v>
      </c>
      <c r="M227" s="54" t="s">
        <v>1111</v>
      </c>
    </row>
    <row r="228" spans="1:13" ht="36">
      <c r="A228" s="31">
        <v>226</v>
      </c>
      <c r="B228" s="68" t="s">
        <v>295</v>
      </c>
      <c r="C228" s="70" t="s">
        <v>1142</v>
      </c>
      <c r="D228" s="113" t="s">
        <v>1143</v>
      </c>
      <c r="E228" s="81" t="s">
        <v>1144</v>
      </c>
      <c r="F228" s="68" t="s">
        <v>1145</v>
      </c>
      <c r="G228" s="82" t="s">
        <v>12</v>
      </c>
      <c r="H228" s="82" t="s">
        <v>1146</v>
      </c>
      <c r="I228" s="82">
        <v>45536</v>
      </c>
      <c r="J228" s="68">
        <v>39.799999999999997</v>
      </c>
      <c r="K228" s="39" t="s">
        <v>15</v>
      </c>
      <c r="L228" s="68" t="s">
        <v>56</v>
      </c>
      <c r="M228" s="54" t="s">
        <v>1111</v>
      </c>
    </row>
    <row r="229" spans="1:13" ht="24">
      <c r="A229" s="31">
        <v>227</v>
      </c>
      <c r="B229" s="39" t="s">
        <v>295</v>
      </c>
      <c r="C229" s="39" t="s">
        <v>1147</v>
      </c>
      <c r="D229" s="40" t="s">
        <v>1148</v>
      </c>
      <c r="E229" s="52" t="s">
        <v>1149</v>
      </c>
      <c r="F229" s="39" t="s">
        <v>1150</v>
      </c>
      <c r="G229" s="39" t="s">
        <v>32</v>
      </c>
      <c r="H229" s="39" t="s">
        <v>1151</v>
      </c>
      <c r="I229" s="115">
        <v>43977</v>
      </c>
      <c r="J229" s="39">
        <v>48.8</v>
      </c>
      <c r="K229" s="39" t="s">
        <v>15</v>
      </c>
      <c r="L229" s="39" t="s">
        <v>141</v>
      </c>
      <c r="M229" s="39" t="s">
        <v>1152</v>
      </c>
    </row>
    <row r="230" spans="1:13" ht="24">
      <c r="A230" s="31">
        <v>228</v>
      </c>
      <c r="B230" s="39" t="s">
        <v>295</v>
      </c>
      <c r="C230" s="39" t="s">
        <v>145</v>
      </c>
      <c r="D230" s="40" t="s">
        <v>1153</v>
      </c>
      <c r="E230" s="52" t="s">
        <v>1154</v>
      </c>
      <c r="F230" s="39" t="s">
        <v>142</v>
      </c>
      <c r="G230" s="39" t="s">
        <v>32</v>
      </c>
      <c r="H230" s="39" t="s">
        <v>1155</v>
      </c>
      <c r="I230" s="72">
        <v>44958</v>
      </c>
      <c r="J230" s="39">
        <v>46.8</v>
      </c>
      <c r="K230" s="39" t="s">
        <v>15</v>
      </c>
      <c r="L230" s="39" t="s">
        <v>141</v>
      </c>
      <c r="M230" s="39" t="s">
        <v>1152</v>
      </c>
    </row>
    <row r="231" spans="1:13" ht="24">
      <c r="A231" s="31">
        <v>229</v>
      </c>
      <c r="B231" s="39" t="s">
        <v>295</v>
      </c>
      <c r="C231" s="39" t="s">
        <v>1156</v>
      </c>
      <c r="D231" s="40" t="s">
        <v>1157</v>
      </c>
      <c r="E231" s="52" t="s">
        <v>1158</v>
      </c>
      <c r="F231" s="39" t="s">
        <v>1159</v>
      </c>
      <c r="G231" s="39" t="s">
        <v>78</v>
      </c>
      <c r="H231" s="39" t="s">
        <v>1160</v>
      </c>
      <c r="I231" s="72">
        <v>45627</v>
      </c>
      <c r="J231" s="39">
        <v>54</v>
      </c>
      <c r="K231" s="39" t="s">
        <v>15</v>
      </c>
      <c r="L231" s="39" t="s">
        <v>16</v>
      </c>
      <c r="M231" s="39" t="s">
        <v>1152</v>
      </c>
    </row>
    <row r="232" spans="1:13" ht="24">
      <c r="A232" s="31">
        <v>230</v>
      </c>
      <c r="B232" s="39" t="s">
        <v>295</v>
      </c>
      <c r="C232" s="39" t="s">
        <v>156</v>
      </c>
      <c r="D232" s="40" t="s">
        <v>1161</v>
      </c>
      <c r="E232" s="52" t="s">
        <v>1162</v>
      </c>
      <c r="F232" s="39" t="s">
        <v>1163</v>
      </c>
      <c r="G232" s="39" t="s">
        <v>63</v>
      </c>
      <c r="H232" s="39" t="s">
        <v>65</v>
      </c>
      <c r="I232" s="72">
        <v>45474</v>
      </c>
      <c r="J232" s="39">
        <v>49.9</v>
      </c>
      <c r="K232" s="39" t="s">
        <v>15</v>
      </c>
      <c r="L232" s="39" t="s">
        <v>16</v>
      </c>
      <c r="M232" s="39" t="s">
        <v>1152</v>
      </c>
    </row>
    <row r="233" spans="1:13" ht="24">
      <c r="A233" s="31">
        <v>231</v>
      </c>
      <c r="B233" s="39" t="s">
        <v>295</v>
      </c>
      <c r="C233" s="39" t="s">
        <v>156</v>
      </c>
      <c r="D233" s="40" t="s">
        <v>1161</v>
      </c>
      <c r="E233" s="52" t="s">
        <v>1164</v>
      </c>
      <c r="F233" s="39" t="s">
        <v>1165</v>
      </c>
      <c r="G233" s="39" t="s">
        <v>63</v>
      </c>
      <c r="H233" s="39" t="s">
        <v>65</v>
      </c>
      <c r="I233" s="72">
        <v>45474</v>
      </c>
      <c r="J233" s="39">
        <v>36.9</v>
      </c>
      <c r="K233" s="39" t="s">
        <v>15</v>
      </c>
      <c r="L233" s="39" t="s">
        <v>16</v>
      </c>
      <c r="M233" s="39" t="s">
        <v>1152</v>
      </c>
    </row>
    <row r="234" spans="1:13" ht="24">
      <c r="A234" s="31">
        <v>232</v>
      </c>
      <c r="B234" s="62" t="s">
        <v>295</v>
      </c>
      <c r="C234" s="62" t="s">
        <v>177</v>
      </c>
      <c r="D234" s="45" t="s">
        <v>1166</v>
      </c>
      <c r="E234" s="98" t="s">
        <v>1167</v>
      </c>
      <c r="F234" s="62" t="s">
        <v>1168</v>
      </c>
      <c r="G234" s="62" t="s">
        <v>32</v>
      </c>
      <c r="H234" s="62" t="s">
        <v>1169</v>
      </c>
      <c r="I234" s="77">
        <v>45870</v>
      </c>
      <c r="J234" s="62">
        <v>49.8</v>
      </c>
      <c r="K234" s="62" t="s">
        <v>15</v>
      </c>
      <c r="L234" s="39" t="s">
        <v>16</v>
      </c>
      <c r="M234" s="62" t="s">
        <v>1152</v>
      </c>
    </row>
    <row r="235" spans="1:13" ht="24">
      <c r="A235" s="31">
        <v>233</v>
      </c>
      <c r="B235" s="54" t="s">
        <v>295</v>
      </c>
      <c r="C235" s="54" t="s">
        <v>647</v>
      </c>
      <c r="D235" s="55" t="s">
        <v>1170</v>
      </c>
      <c r="E235" s="56" t="s">
        <v>1171</v>
      </c>
      <c r="F235" s="54" t="s">
        <v>647</v>
      </c>
      <c r="G235" s="54" t="s">
        <v>143</v>
      </c>
      <c r="H235" s="54" t="s">
        <v>1172</v>
      </c>
      <c r="I235" s="116">
        <v>45992</v>
      </c>
      <c r="J235" s="54">
        <v>49.5</v>
      </c>
      <c r="K235" s="54" t="s">
        <v>15</v>
      </c>
      <c r="L235" s="54" t="s">
        <v>56</v>
      </c>
      <c r="M235" s="62" t="s">
        <v>1152</v>
      </c>
    </row>
    <row r="236" spans="1:13" ht="36">
      <c r="A236" s="31">
        <v>234</v>
      </c>
      <c r="B236" s="54" t="s">
        <v>295</v>
      </c>
      <c r="C236" s="68" t="s">
        <v>1173</v>
      </c>
      <c r="D236" s="113" t="s">
        <v>1174</v>
      </c>
      <c r="E236" s="81" t="s">
        <v>1175</v>
      </c>
      <c r="F236" s="68" t="s">
        <v>1176</v>
      </c>
      <c r="G236" s="68" t="s">
        <v>78</v>
      </c>
      <c r="H236" s="68" t="s">
        <v>100</v>
      </c>
      <c r="I236" s="82">
        <v>45352</v>
      </c>
      <c r="J236" s="68">
        <v>59.8</v>
      </c>
      <c r="K236" s="68" t="s">
        <v>15</v>
      </c>
      <c r="L236" s="39" t="s">
        <v>16</v>
      </c>
      <c r="M236" s="54" t="s">
        <v>1152</v>
      </c>
    </row>
    <row r="237" spans="1:13" ht="24">
      <c r="A237" s="31">
        <v>235</v>
      </c>
      <c r="B237" s="117" t="s">
        <v>295</v>
      </c>
      <c r="C237" s="39" t="s">
        <v>178</v>
      </c>
      <c r="D237" s="40" t="s">
        <v>179</v>
      </c>
      <c r="E237" s="41" t="s">
        <v>1177</v>
      </c>
      <c r="F237" s="41" t="s">
        <v>1178</v>
      </c>
      <c r="G237" s="39" t="s">
        <v>63</v>
      </c>
      <c r="H237" s="39" t="s">
        <v>1179</v>
      </c>
      <c r="I237" s="42">
        <v>44774</v>
      </c>
      <c r="J237" s="39">
        <v>29.8</v>
      </c>
      <c r="K237" s="39" t="s">
        <v>15</v>
      </c>
      <c r="L237" s="39" t="s">
        <v>16</v>
      </c>
      <c r="M237" s="39" t="s">
        <v>1180</v>
      </c>
    </row>
    <row r="238" spans="1:13" ht="24">
      <c r="A238" s="31">
        <v>236</v>
      </c>
      <c r="B238" s="117" t="s">
        <v>295</v>
      </c>
      <c r="C238" s="39" t="s">
        <v>633</v>
      </c>
      <c r="D238" s="40" t="s">
        <v>1181</v>
      </c>
      <c r="E238" s="41" t="s">
        <v>1182</v>
      </c>
      <c r="F238" s="39" t="s">
        <v>633</v>
      </c>
      <c r="G238" s="39" t="s">
        <v>32</v>
      </c>
      <c r="H238" s="39" t="s">
        <v>1183</v>
      </c>
      <c r="I238" s="37">
        <v>45139</v>
      </c>
      <c r="J238" s="39">
        <v>42.8</v>
      </c>
      <c r="K238" s="39" t="s">
        <v>15</v>
      </c>
      <c r="L238" s="39" t="s">
        <v>16</v>
      </c>
      <c r="M238" s="39" t="s">
        <v>1180</v>
      </c>
    </row>
    <row r="239" spans="1:13" ht="24">
      <c r="A239" s="31">
        <v>237</v>
      </c>
      <c r="B239" s="114" t="s">
        <v>295</v>
      </c>
      <c r="C239" s="75" t="s">
        <v>1184</v>
      </c>
      <c r="D239" s="118" t="s">
        <v>1185</v>
      </c>
      <c r="E239" s="119" t="s">
        <v>1186</v>
      </c>
      <c r="F239" s="75" t="s">
        <v>1187</v>
      </c>
      <c r="G239" s="75" t="s">
        <v>72</v>
      </c>
      <c r="H239" s="75" t="s">
        <v>1188</v>
      </c>
      <c r="I239" s="75" t="s">
        <v>1189</v>
      </c>
      <c r="J239" s="75">
        <v>55</v>
      </c>
      <c r="K239" s="75" t="s">
        <v>15</v>
      </c>
      <c r="L239" s="39" t="s">
        <v>16</v>
      </c>
      <c r="M239" s="75" t="s">
        <v>1180</v>
      </c>
    </row>
    <row r="240" spans="1:13" ht="24">
      <c r="A240" s="31">
        <v>238</v>
      </c>
      <c r="B240" s="117" t="s">
        <v>295</v>
      </c>
      <c r="C240" s="39" t="s">
        <v>1190</v>
      </c>
      <c r="D240" s="40" t="s">
        <v>1191</v>
      </c>
      <c r="E240" s="41" t="s">
        <v>1192</v>
      </c>
      <c r="F240" s="39" t="s">
        <v>1193</v>
      </c>
      <c r="G240" s="39" t="s">
        <v>151</v>
      </c>
      <c r="H240" s="39" t="s">
        <v>1194</v>
      </c>
      <c r="I240" s="37">
        <v>44042</v>
      </c>
      <c r="J240" s="39">
        <v>46</v>
      </c>
      <c r="K240" s="39" t="s">
        <v>15</v>
      </c>
      <c r="L240" s="39" t="s">
        <v>56</v>
      </c>
      <c r="M240" s="39" t="s">
        <v>1180</v>
      </c>
    </row>
    <row r="241" spans="1:13" ht="24.75">
      <c r="A241" s="31">
        <v>239</v>
      </c>
      <c r="B241" s="39" t="s">
        <v>295</v>
      </c>
      <c r="C241" s="68" t="s">
        <v>156</v>
      </c>
      <c r="D241" s="120" t="s">
        <v>1195</v>
      </c>
      <c r="E241" s="70" t="s">
        <v>1162</v>
      </c>
      <c r="F241" s="68" t="s">
        <v>1163</v>
      </c>
      <c r="G241" s="68" t="s">
        <v>63</v>
      </c>
      <c r="H241" s="68" t="s">
        <v>65</v>
      </c>
      <c r="I241" s="72">
        <v>45474</v>
      </c>
      <c r="J241" s="68">
        <v>49.9</v>
      </c>
      <c r="K241" s="68" t="s">
        <v>15</v>
      </c>
      <c r="L241" s="39" t="s">
        <v>16</v>
      </c>
      <c r="M241" s="68" t="s">
        <v>1196</v>
      </c>
    </row>
    <row r="242" spans="1:13" ht="24.75">
      <c r="A242" s="31">
        <v>240</v>
      </c>
      <c r="B242" s="39" t="s">
        <v>295</v>
      </c>
      <c r="C242" s="68" t="s">
        <v>156</v>
      </c>
      <c r="D242" s="120" t="s">
        <v>1195</v>
      </c>
      <c r="E242" s="70" t="s">
        <v>1164</v>
      </c>
      <c r="F242" s="68" t="s">
        <v>1165</v>
      </c>
      <c r="G242" s="68" t="s">
        <v>63</v>
      </c>
      <c r="H242" s="68" t="s">
        <v>65</v>
      </c>
      <c r="I242" s="72">
        <v>45474</v>
      </c>
      <c r="J242" s="68">
        <v>36.9</v>
      </c>
      <c r="K242" s="68" t="s">
        <v>15</v>
      </c>
      <c r="L242" s="39" t="s">
        <v>16</v>
      </c>
      <c r="M242" s="68" t="s">
        <v>1196</v>
      </c>
    </row>
    <row r="243" spans="1:13" ht="24">
      <c r="A243" s="31">
        <v>241</v>
      </c>
      <c r="B243" s="39" t="s">
        <v>295</v>
      </c>
      <c r="C243" s="39" t="s">
        <v>1197</v>
      </c>
      <c r="D243" s="121" t="s">
        <v>1198</v>
      </c>
      <c r="E243" s="52" t="s">
        <v>1199</v>
      </c>
      <c r="F243" s="39" t="s">
        <v>1200</v>
      </c>
      <c r="G243" s="39" t="s">
        <v>18</v>
      </c>
      <c r="H243" s="39" t="s">
        <v>1201</v>
      </c>
      <c r="I243" s="72">
        <v>45158</v>
      </c>
      <c r="J243" s="39">
        <v>49.8</v>
      </c>
      <c r="K243" s="39" t="s">
        <v>15</v>
      </c>
      <c r="L243" s="39" t="s">
        <v>16</v>
      </c>
      <c r="M243" s="39" t="s">
        <v>1196</v>
      </c>
    </row>
    <row r="244" spans="1:13" ht="24">
      <c r="A244" s="31">
        <v>242</v>
      </c>
      <c r="B244" s="39" t="s">
        <v>295</v>
      </c>
      <c r="C244" s="62" t="s">
        <v>647</v>
      </c>
      <c r="D244" s="121" t="s">
        <v>1170</v>
      </c>
      <c r="E244" s="63" t="s">
        <v>1171</v>
      </c>
      <c r="F244" s="62" t="s">
        <v>647</v>
      </c>
      <c r="G244" s="62" t="s">
        <v>143</v>
      </c>
      <c r="H244" s="62" t="s">
        <v>1172</v>
      </c>
      <c r="I244" s="64">
        <v>45992</v>
      </c>
      <c r="J244" s="62">
        <v>49.5</v>
      </c>
      <c r="K244" s="62" t="s">
        <v>15</v>
      </c>
      <c r="L244" s="39" t="s">
        <v>56</v>
      </c>
      <c r="M244" s="39" t="s">
        <v>1196</v>
      </c>
    </row>
    <row r="245" spans="1:13" ht="24">
      <c r="A245" s="31">
        <v>243</v>
      </c>
      <c r="B245" s="46" t="s">
        <v>295</v>
      </c>
      <c r="C245" s="39" t="s">
        <v>165</v>
      </c>
      <c r="D245" s="121" t="s">
        <v>1202</v>
      </c>
      <c r="E245" s="98" t="s">
        <v>1203</v>
      </c>
      <c r="F245" s="62" t="s">
        <v>1204</v>
      </c>
      <c r="G245" s="62" t="s">
        <v>1205</v>
      </c>
      <c r="H245" s="62" t="s">
        <v>1206</v>
      </c>
      <c r="I245" s="93">
        <v>43952</v>
      </c>
      <c r="J245" s="62">
        <v>45</v>
      </c>
      <c r="K245" s="62" t="s">
        <v>15</v>
      </c>
      <c r="L245" s="39" t="s">
        <v>16</v>
      </c>
      <c r="M245" s="39" t="s">
        <v>1196</v>
      </c>
    </row>
    <row r="246" spans="1:13" ht="24">
      <c r="A246" s="31">
        <v>244</v>
      </c>
      <c r="B246" s="39" t="s">
        <v>295</v>
      </c>
      <c r="C246" s="62" t="s">
        <v>1184</v>
      </c>
      <c r="D246" s="121" t="s">
        <v>1185</v>
      </c>
      <c r="E246" s="41" t="s">
        <v>1207</v>
      </c>
      <c r="F246" s="39" t="s">
        <v>1208</v>
      </c>
      <c r="G246" s="39" t="s">
        <v>63</v>
      </c>
      <c r="H246" s="39" t="s">
        <v>157</v>
      </c>
      <c r="I246" s="43">
        <v>45839</v>
      </c>
      <c r="J246" s="39">
        <v>49.8</v>
      </c>
      <c r="K246" s="39" t="s">
        <v>15</v>
      </c>
      <c r="L246" s="39" t="s">
        <v>16</v>
      </c>
      <c r="M246" s="39" t="s">
        <v>1196</v>
      </c>
    </row>
    <row r="247" spans="1:13" ht="24">
      <c r="A247" s="31">
        <v>245</v>
      </c>
      <c r="B247" s="114" t="s">
        <v>295</v>
      </c>
      <c r="C247" s="39" t="s">
        <v>1209</v>
      </c>
      <c r="D247" s="121" t="s">
        <v>1210</v>
      </c>
      <c r="E247" s="56" t="s">
        <v>1211</v>
      </c>
      <c r="F247" s="54" t="s">
        <v>1212</v>
      </c>
      <c r="G247" s="54" t="s">
        <v>151</v>
      </c>
      <c r="H247" s="54" t="s">
        <v>1213</v>
      </c>
      <c r="I247" s="122">
        <v>45047</v>
      </c>
      <c r="J247" s="54">
        <v>39.799999999999997</v>
      </c>
      <c r="K247" s="39" t="s">
        <v>15</v>
      </c>
      <c r="L247" s="123" t="s">
        <v>56</v>
      </c>
      <c r="M247" s="39" t="s">
        <v>1196</v>
      </c>
    </row>
    <row r="248" spans="1:13" ht="24">
      <c r="A248" s="31">
        <v>246</v>
      </c>
      <c r="B248" s="124" t="s">
        <v>295</v>
      </c>
      <c r="C248" s="62" t="s">
        <v>1214</v>
      </c>
      <c r="D248" s="45" t="s">
        <v>1215</v>
      </c>
      <c r="E248" s="63" t="s">
        <v>1216</v>
      </c>
      <c r="F248" s="62" t="s">
        <v>158</v>
      </c>
      <c r="G248" s="62" t="s">
        <v>32</v>
      </c>
      <c r="H248" s="62" t="s">
        <v>159</v>
      </c>
      <c r="I248" s="111">
        <v>45658</v>
      </c>
      <c r="J248" s="62">
        <v>42.8</v>
      </c>
      <c r="K248" s="62" t="s">
        <v>15</v>
      </c>
      <c r="L248" s="39" t="s">
        <v>16</v>
      </c>
      <c r="M248" s="75" t="s">
        <v>1217</v>
      </c>
    </row>
    <row r="249" spans="1:13" ht="36">
      <c r="A249" s="31">
        <v>247</v>
      </c>
      <c r="B249" s="124" t="s">
        <v>295</v>
      </c>
      <c r="C249" s="62" t="s">
        <v>171</v>
      </c>
      <c r="D249" s="45" t="s">
        <v>172</v>
      </c>
      <c r="E249" s="63" t="s">
        <v>1218</v>
      </c>
      <c r="F249" s="62" t="s">
        <v>1219</v>
      </c>
      <c r="G249" s="62" t="s">
        <v>72</v>
      </c>
      <c r="H249" s="62" t="s">
        <v>1220</v>
      </c>
      <c r="I249" s="111">
        <v>45870</v>
      </c>
      <c r="J249" s="62">
        <v>55.8</v>
      </c>
      <c r="K249" s="62" t="s">
        <v>15</v>
      </c>
      <c r="L249" s="62" t="s">
        <v>84</v>
      </c>
      <c r="M249" s="75" t="s">
        <v>1217</v>
      </c>
    </row>
    <row r="250" spans="1:13" ht="24">
      <c r="A250" s="31">
        <v>248</v>
      </c>
      <c r="B250" s="124" t="s">
        <v>295</v>
      </c>
      <c r="C250" s="62" t="s">
        <v>166</v>
      </c>
      <c r="D250" s="45" t="s">
        <v>167</v>
      </c>
      <c r="E250" s="63" t="s">
        <v>1221</v>
      </c>
      <c r="F250" s="62" t="s">
        <v>1222</v>
      </c>
      <c r="G250" s="62" t="s">
        <v>72</v>
      </c>
      <c r="H250" s="62" t="s">
        <v>164</v>
      </c>
      <c r="I250" s="111">
        <v>45505</v>
      </c>
      <c r="J250" s="62">
        <v>45.8</v>
      </c>
      <c r="K250" s="62" t="s">
        <v>15</v>
      </c>
      <c r="L250" s="39" t="s">
        <v>16</v>
      </c>
      <c r="M250" s="75" t="s">
        <v>1223</v>
      </c>
    </row>
    <row r="251" spans="1:13" ht="24">
      <c r="A251" s="31">
        <v>249</v>
      </c>
      <c r="B251" s="124" t="s">
        <v>295</v>
      </c>
      <c r="C251" s="62" t="s">
        <v>169</v>
      </c>
      <c r="D251" s="45" t="s">
        <v>170</v>
      </c>
      <c r="E251" s="63" t="s">
        <v>1224</v>
      </c>
      <c r="F251" s="62" t="s">
        <v>1225</v>
      </c>
      <c r="G251" s="62" t="s">
        <v>72</v>
      </c>
      <c r="H251" s="62" t="s">
        <v>1226</v>
      </c>
      <c r="I251" s="111">
        <v>45658</v>
      </c>
      <c r="J251" s="62">
        <v>45</v>
      </c>
      <c r="K251" s="62" t="s">
        <v>15</v>
      </c>
      <c r="L251" s="39" t="s">
        <v>16</v>
      </c>
      <c r="M251" s="75" t="s">
        <v>1217</v>
      </c>
    </row>
    <row r="252" spans="1:13" ht="24">
      <c r="A252" s="31">
        <v>250</v>
      </c>
      <c r="B252" s="124" t="s">
        <v>295</v>
      </c>
      <c r="C252" s="62" t="s">
        <v>1227</v>
      </c>
      <c r="D252" s="45" t="s">
        <v>1228</v>
      </c>
      <c r="E252" s="98" t="s">
        <v>1229</v>
      </c>
      <c r="F252" s="62" t="s">
        <v>1230</v>
      </c>
      <c r="G252" s="62" t="s">
        <v>1205</v>
      </c>
      <c r="H252" s="62" t="s">
        <v>1231</v>
      </c>
      <c r="I252" s="111">
        <v>44682</v>
      </c>
      <c r="J252" s="62">
        <v>49.9</v>
      </c>
      <c r="K252" s="39" t="s">
        <v>15</v>
      </c>
      <c r="L252" s="39" t="s">
        <v>16</v>
      </c>
      <c r="M252" s="75" t="s">
        <v>1217</v>
      </c>
    </row>
    <row r="253" spans="1:13" ht="24">
      <c r="A253" s="31">
        <v>251</v>
      </c>
      <c r="B253" s="124" t="s">
        <v>295</v>
      </c>
      <c r="C253" s="62" t="s">
        <v>173</v>
      </c>
      <c r="D253" s="45" t="s">
        <v>174</v>
      </c>
      <c r="E253" s="63" t="s">
        <v>1232</v>
      </c>
      <c r="F253" s="62" t="s">
        <v>1233</v>
      </c>
      <c r="G253" s="62" t="s">
        <v>72</v>
      </c>
      <c r="H253" s="62" t="s">
        <v>1234</v>
      </c>
      <c r="I253" s="111">
        <v>44562</v>
      </c>
      <c r="J253" s="62">
        <v>55.8</v>
      </c>
      <c r="K253" s="62" t="s">
        <v>15</v>
      </c>
      <c r="L253" s="39" t="s">
        <v>16</v>
      </c>
      <c r="M253" s="75" t="s">
        <v>1223</v>
      </c>
    </row>
    <row r="254" spans="1:13" ht="24">
      <c r="A254" s="31">
        <v>252</v>
      </c>
      <c r="B254" s="124" t="s">
        <v>295</v>
      </c>
      <c r="C254" s="62" t="s">
        <v>166</v>
      </c>
      <c r="D254" s="45" t="s">
        <v>167</v>
      </c>
      <c r="E254" s="63" t="s">
        <v>1235</v>
      </c>
      <c r="F254" s="62" t="s">
        <v>1236</v>
      </c>
      <c r="G254" s="62" t="s">
        <v>72</v>
      </c>
      <c r="H254" s="62" t="s">
        <v>1237</v>
      </c>
      <c r="I254" s="111">
        <v>45292</v>
      </c>
      <c r="J254" s="62">
        <v>59.8</v>
      </c>
      <c r="K254" s="62" t="s">
        <v>15</v>
      </c>
      <c r="L254" s="39" t="s">
        <v>16</v>
      </c>
      <c r="M254" s="75" t="s">
        <v>1217</v>
      </c>
    </row>
    <row r="255" spans="1:13" ht="24">
      <c r="A255" s="31">
        <v>253</v>
      </c>
      <c r="B255" s="124" t="s">
        <v>295</v>
      </c>
      <c r="C255" s="62" t="s">
        <v>1238</v>
      </c>
      <c r="D255" s="45" t="s">
        <v>1239</v>
      </c>
      <c r="E255" s="98" t="s">
        <v>1240</v>
      </c>
      <c r="F255" s="62" t="s">
        <v>1241</v>
      </c>
      <c r="G255" s="62" t="s">
        <v>12</v>
      </c>
      <c r="H255" s="62" t="s">
        <v>1242</v>
      </c>
      <c r="I255" s="111">
        <v>45474</v>
      </c>
      <c r="J255" s="62">
        <v>50</v>
      </c>
      <c r="K255" s="62" t="s">
        <v>15</v>
      </c>
      <c r="L255" s="39" t="s">
        <v>16</v>
      </c>
      <c r="M255" s="75" t="s">
        <v>1217</v>
      </c>
    </row>
    <row r="256" spans="1:13" ht="24">
      <c r="A256" s="31">
        <v>254</v>
      </c>
      <c r="B256" s="124" t="s">
        <v>295</v>
      </c>
      <c r="C256" s="62" t="s">
        <v>1243</v>
      </c>
      <c r="D256" s="45" t="s">
        <v>1244</v>
      </c>
      <c r="E256" s="63" t="s">
        <v>1245</v>
      </c>
      <c r="F256" s="62" t="s">
        <v>1246</v>
      </c>
      <c r="G256" s="62" t="s">
        <v>12</v>
      </c>
      <c r="H256" s="62" t="s">
        <v>1247</v>
      </c>
      <c r="I256" s="111">
        <v>44501</v>
      </c>
      <c r="J256" s="62">
        <v>38</v>
      </c>
      <c r="K256" s="39" t="s">
        <v>15</v>
      </c>
      <c r="L256" s="39" t="s">
        <v>16</v>
      </c>
      <c r="M256" s="75" t="s">
        <v>1248</v>
      </c>
    </row>
    <row r="257" spans="1:13" ht="24">
      <c r="A257" s="31">
        <v>255</v>
      </c>
      <c r="B257" s="114" t="s">
        <v>295</v>
      </c>
      <c r="C257" s="62" t="s">
        <v>1249</v>
      </c>
      <c r="D257" s="45" t="s">
        <v>1250</v>
      </c>
      <c r="E257" s="63" t="s">
        <v>1251</v>
      </c>
      <c r="F257" s="63" t="s">
        <v>1252</v>
      </c>
      <c r="G257" s="62" t="s">
        <v>72</v>
      </c>
      <c r="H257" s="62" t="s">
        <v>1253</v>
      </c>
      <c r="I257" s="111" t="s">
        <v>1254</v>
      </c>
      <c r="J257" s="125">
        <v>59.8</v>
      </c>
      <c r="K257" s="62" t="s">
        <v>15</v>
      </c>
      <c r="L257" s="39" t="s">
        <v>16</v>
      </c>
      <c r="M257" s="75" t="s">
        <v>1217</v>
      </c>
    </row>
    <row r="258" spans="1:13" ht="36">
      <c r="A258" s="31">
        <v>256</v>
      </c>
      <c r="B258" s="114" t="s">
        <v>295</v>
      </c>
      <c r="C258" s="62" t="s">
        <v>429</v>
      </c>
      <c r="D258" s="113" t="s">
        <v>163</v>
      </c>
      <c r="E258" s="81" t="s">
        <v>1255</v>
      </c>
      <c r="F258" s="68" t="s">
        <v>1256</v>
      </c>
      <c r="G258" s="68" t="s">
        <v>72</v>
      </c>
      <c r="H258" s="62" t="s">
        <v>164</v>
      </c>
      <c r="I258" s="111">
        <v>45627</v>
      </c>
      <c r="J258" s="62">
        <v>42.8</v>
      </c>
      <c r="K258" s="62" t="s">
        <v>15</v>
      </c>
      <c r="L258" s="39" t="s">
        <v>16</v>
      </c>
      <c r="M258" s="62" t="s">
        <v>1217</v>
      </c>
    </row>
    <row r="259" spans="1:13" ht="36">
      <c r="A259" s="31">
        <v>257</v>
      </c>
      <c r="B259" s="114" t="s">
        <v>295</v>
      </c>
      <c r="C259" s="62" t="s">
        <v>1257</v>
      </c>
      <c r="D259" s="70" t="s">
        <v>97</v>
      </c>
      <c r="E259" s="126" t="s">
        <v>1175</v>
      </c>
      <c r="F259" s="68" t="s">
        <v>98</v>
      </c>
      <c r="G259" s="68" t="s">
        <v>99</v>
      </c>
      <c r="H259" s="62" t="s">
        <v>100</v>
      </c>
      <c r="I259" s="111">
        <v>45352</v>
      </c>
      <c r="J259" s="62">
        <v>65</v>
      </c>
      <c r="K259" s="62" t="s">
        <v>15</v>
      </c>
      <c r="L259" s="39" t="s">
        <v>16</v>
      </c>
      <c r="M259" s="62" t="s">
        <v>1223</v>
      </c>
    </row>
    <row r="260" spans="1:13" ht="36">
      <c r="A260" s="31">
        <v>258</v>
      </c>
      <c r="B260" s="114" t="s">
        <v>295</v>
      </c>
      <c r="C260" s="62" t="s">
        <v>68</v>
      </c>
      <c r="D260" s="127" t="s">
        <v>175</v>
      </c>
      <c r="E260" s="128" t="s">
        <v>1258</v>
      </c>
      <c r="F260" s="129" t="s">
        <v>1259</v>
      </c>
      <c r="G260" s="129" t="s">
        <v>72</v>
      </c>
      <c r="H260" s="62" t="s">
        <v>164</v>
      </c>
      <c r="I260" s="111">
        <v>45627</v>
      </c>
      <c r="J260" s="62">
        <v>59.8</v>
      </c>
      <c r="K260" s="62" t="s">
        <v>15</v>
      </c>
      <c r="L260" s="39" t="s">
        <v>16</v>
      </c>
      <c r="M260" s="62" t="s">
        <v>1260</v>
      </c>
    </row>
    <row r="261" spans="1:13" ht="36">
      <c r="A261" s="31">
        <v>259</v>
      </c>
      <c r="B261" s="124" t="s">
        <v>295</v>
      </c>
      <c r="C261" s="62" t="s">
        <v>69</v>
      </c>
      <c r="D261" s="130" t="s">
        <v>1261</v>
      </c>
      <c r="E261" s="63" t="s">
        <v>1262</v>
      </c>
      <c r="F261" s="63" t="s">
        <v>1263</v>
      </c>
      <c r="G261" s="62" t="s">
        <v>63</v>
      </c>
      <c r="H261" s="62" t="s">
        <v>71</v>
      </c>
      <c r="I261" s="111">
        <v>44682</v>
      </c>
      <c r="J261" s="125">
        <v>46.9</v>
      </c>
      <c r="K261" s="62" t="s">
        <v>15</v>
      </c>
      <c r="L261" s="39" t="s">
        <v>16</v>
      </c>
      <c r="M261" s="39" t="s">
        <v>1264</v>
      </c>
    </row>
    <row r="262" spans="1:13" ht="24">
      <c r="A262" s="31">
        <v>260</v>
      </c>
      <c r="B262" s="131" t="s">
        <v>295</v>
      </c>
      <c r="C262" s="62" t="s">
        <v>647</v>
      </c>
      <c r="D262" s="45" t="s">
        <v>1170</v>
      </c>
      <c r="E262" s="63" t="s">
        <v>1171</v>
      </c>
      <c r="F262" s="62" t="s">
        <v>647</v>
      </c>
      <c r="G262" s="62" t="s">
        <v>143</v>
      </c>
      <c r="H262" s="62" t="s">
        <v>1172</v>
      </c>
      <c r="I262" s="132">
        <v>45992</v>
      </c>
      <c r="J262" s="62">
        <v>49.5</v>
      </c>
      <c r="K262" s="62" t="s">
        <v>15</v>
      </c>
      <c r="L262" s="62" t="s">
        <v>56</v>
      </c>
      <c r="M262" s="62" t="s">
        <v>1223</v>
      </c>
    </row>
    <row r="263" spans="1:13" ht="36">
      <c r="A263" s="31">
        <v>261</v>
      </c>
      <c r="B263" s="32" t="s">
        <v>295</v>
      </c>
      <c r="C263" s="32" t="s">
        <v>1265</v>
      </c>
      <c r="D263" s="32" t="s">
        <v>1266</v>
      </c>
      <c r="E263" s="133" t="s">
        <v>1108</v>
      </c>
      <c r="F263" s="39" t="s">
        <v>1109</v>
      </c>
      <c r="G263" s="32" t="s">
        <v>78</v>
      </c>
      <c r="H263" s="32" t="s">
        <v>1110</v>
      </c>
      <c r="I263" s="64">
        <v>45413</v>
      </c>
      <c r="J263" s="32">
        <v>56</v>
      </c>
      <c r="K263" s="39" t="s">
        <v>15</v>
      </c>
      <c r="L263" s="39" t="s">
        <v>16</v>
      </c>
      <c r="M263" s="39" t="s">
        <v>1267</v>
      </c>
    </row>
    <row r="264" spans="1:13" ht="24">
      <c r="A264" s="31">
        <v>262</v>
      </c>
      <c r="B264" s="32" t="s">
        <v>295</v>
      </c>
      <c r="C264" s="32" t="s">
        <v>1268</v>
      </c>
      <c r="D264" s="32" t="s">
        <v>1269</v>
      </c>
      <c r="E264" s="133" t="s">
        <v>1270</v>
      </c>
      <c r="F264" s="39" t="s">
        <v>1271</v>
      </c>
      <c r="G264" s="32" t="s">
        <v>78</v>
      </c>
      <c r="H264" s="32" t="s">
        <v>1272</v>
      </c>
      <c r="I264" s="64">
        <v>45444</v>
      </c>
      <c r="J264" s="32">
        <v>54</v>
      </c>
      <c r="K264" s="32" t="s">
        <v>15</v>
      </c>
      <c r="L264" s="39" t="s">
        <v>56</v>
      </c>
      <c r="M264" s="39" t="s">
        <v>1267</v>
      </c>
    </row>
    <row r="265" spans="1:13" ht="24">
      <c r="A265" s="31">
        <v>263</v>
      </c>
      <c r="B265" s="32" t="s">
        <v>295</v>
      </c>
      <c r="C265" s="32" t="s">
        <v>1273</v>
      </c>
      <c r="D265" s="32" t="s">
        <v>1274</v>
      </c>
      <c r="E265" s="133" t="s">
        <v>1275</v>
      </c>
      <c r="F265" s="39" t="s">
        <v>1159</v>
      </c>
      <c r="G265" s="32" t="s">
        <v>78</v>
      </c>
      <c r="H265" s="32" t="s">
        <v>1276</v>
      </c>
      <c r="I265" s="64">
        <v>45413</v>
      </c>
      <c r="J265" s="32">
        <v>56</v>
      </c>
      <c r="K265" s="32" t="s">
        <v>15</v>
      </c>
      <c r="L265" s="39" t="s">
        <v>16</v>
      </c>
      <c r="M265" s="39" t="s">
        <v>1267</v>
      </c>
    </row>
    <row r="266" spans="1:13" ht="24">
      <c r="A266" s="31">
        <v>264</v>
      </c>
      <c r="B266" s="32" t="s">
        <v>295</v>
      </c>
      <c r="C266" s="32" t="s">
        <v>1277</v>
      </c>
      <c r="D266" s="32" t="s">
        <v>1278</v>
      </c>
      <c r="E266" s="133" t="s">
        <v>1279</v>
      </c>
      <c r="F266" s="39" t="s">
        <v>1252</v>
      </c>
      <c r="G266" s="32" t="s">
        <v>72</v>
      </c>
      <c r="H266" s="32" t="s">
        <v>1253</v>
      </c>
      <c r="I266" s="63" t="s">
        <v>1254</v>
      </c>
      <c r="J266" s="32">
        <v>59.8</v>
      </c>
      <c r="K266" s="32" t="s">
        <v>15</v>
      </c>
      <c r="L266" s="39" t="s">
        <v>16</v>
      </c>
      <c r="M266" s="39" t="s">
        <v>1267</v>
      </c>
    </row>
    <row r="267" spans="1:13" ht="24">
      <c r="A267" s="31">
        <v>265</v>
      </c>
      <c r="B267" s="32" t="s">
        <v>295</v>
      </c>
      <c r="C267" s="32" t="s">
        <v>1112</v>
      </c>
      <c r="D267" s="32" t="s">
        <v>1280</v>
      </c>
      <c r="E267" s="133" t="s">
        <v>1281</v>
      </c>
      <c r="F267" s="39" t="s">
        <v>1112</v>
      </c>
      <c r="G267" s="32" t="s">
        <v>32</v>
      </c>
      <c r="H267" s="32" t="s">
        <v>1282</v>
      </c>
      <c r="I267" s="64">
        <v>45536</v>
      </c>
      <c r="J267" s="32">
        <v>46.8</v>
      </c>
      <c r="K267" s="32" t="s">
        <v>15</v>
      </c>
      <c r="L267" s="39" t="s">
        <v>16</v>
      </c>
      <c r="M267" s="39" t="s">
        <v>1267</v>
      </c>
    </row>
    <row r="268" spans="1:13" ht="24">
      <c r="A268" s="31">
        <v>266</v>
      </c>
      <c r="B268" s="32" t="s">
        <v>295</v>
      </c>
      <c r="C268" s="32" t="s">
        <v>1283</v>
      </c>
      <c r="D268" s="32" t="s">
        <v>1284</v>
      </c>
      <c r="E268" s="133" t="s">
        <v>180</v>
      </c>
      <c r="F268" s="39" t="s">
        <v>1285</v>
      </c>
      <c r="G268" s="32" t="s">
        <v>12</v>
      </c>
      <c r="H268" s="32" t="s">
        <v>1286</v>
      </c>
      <c r="I268" s="64">
        <v>45292</v>
      </c>
      <c r="J268" s="32">
        <v>59.8</v>
      </c>
      <c r="K268" s="32" t="s">
        <v>15</v>
      </c>
      <c r="L268" s="39" t="s">
        <v>16</v>
      </c>
      <c r="M268" s="39" t="s">
        <v>1267</v>
      </c>
    </row>
    <row r="269" spans="1:13" ht="24">
      <c r="A269" s="31">
        <v>267</v>
      </c>
      <c r="B269" s="32" t="s">
        <v>295</v>
      </c>
      <c r="C269" s="32" t="s">
        <v>1127</v>
      </c>
      <c r="D269" s="32" t="s">
        <v>160</v>
      </c>
      <c r="E269" s="133" t="s">
        <v>1129</v>
      </c>
      <c r="F269" s="39" t="s">
        <v>1130</v>
      </c>
      <c r="G269" s="32" t="s">
        <v>78</v>
      </c>
      <c r="H269" s="32" t="s">
        <v>1287</v>
      </c>
      <c r="I269" s="116">
        <v>45352</v>
      </c>
      <c r="J269" s="32">
        <v>49.8</v>
      </c>
      <c r="K269" s="32" t="s">
        <v>15</v>
      </c>
      <c r="L269" s="39" t="s">
        <v>16</v>
      </c>
      <c r="M269" s="39" t="s">
        <v>1267</v>
      </c>
    </row>
    <row r="270" spans="1:13" ht="24">
      <c r="A270" s="31">
        <v>268</v>
      </c>
      <c r="B270" s="39" t="s">
        <v>1288</v>
      </c>
      <c r="C270" s="39" t="s">
        <v>227</v>
      </c>
      <c r="D270" s="40" t="s">
        <v>228</v>
      </c>
      <c r="E270" s="134" t="s">
        <v>1289</v>
      </c>
      <c r="F270" s="135" t="s">
        <v>229</v>
      </c>
      <c r="G270" s="136" t="s">
        <v>32</v>
      </c>
      <c r="H270" s="39" t="s">
        <v>230</v>
      </c>
      <c r="I270" s="39" t="s">
        <v>1290</v>
      </c>
      <c r="J270" s="39">
        <v>39.799999999999997</v>
      </c>
      <c r="K270" s="39" t="s">
        <v>15</v>
      </c>
      <c r="L270" s="39" t="s">
        <v>16</v>
      </c>
      <c r="M270" s="39" t="s">
        <v>1291</v>
      </c>
    </row>
    <row r="271" spans="1:13" ht="24">
      <c r="A271" s="31">
        <v>269</v>
      </c>
      <c r="B271" s="39" t="s">
        <v>1288</v>
      </c>
      <c r="C271" s="31" t="s">
        <v>1292</v>
      </c>
      <c r="D271" s="35" t="s">
        <v>1293</v>
      </c>
      <c r="E271" s="52" t="s">
        <v>1294</v>
      </c>
      <c r="F271" s="136" t="s">
        <v>1295</v>
      </c>
      <c r="G271" s="136" t="s">
        <v>63</v>
      </c>
      <c r="H271" s="136" t="s">
        <v>1296</v>
      </c>
      <c r="I271" s="134" t="s">
        <v>1297</v>
      </c>
      <c r="J271" s="39">
        <v>29.9</v>
      </c>
      <c r="K271" s="136" t="s">
        <v>15</v>
      </c>
      <c r="L271" s="39" t="s">
        <v>16</v>
      </c>
      <c r="M271" s="39" t="s">
        <v>1291</v>
      </c>
    </row>
    <row r="272" spans="1:13" ht="24">
      <c r="A272" s="31">
        <v>270</v>
      </c>
      <c r="B272" s="39" t="s">
        <v>1288</v>
      </c>
      <c r="C272" s="31" t="s">
        <v>1298</v>
      </c>
      <c r="D272" s="35" t="s">
        <v>1299</v>
      </c>
      <c r="E272" s="137" t="s">
        <v>1300</v>
      </c>
      <c r="F272" s="39" t="s">
        <v>1301</v>
      </c>
      <c r="G272" s="39" t="s">
        <v>213</v>
      </c>
      <c r="H272" s="39" t="s">
        <v>1302</v>
      </c>
      <c r="I272" s="39" t="s">
        <v>1303</v>
      </c>
      <c r="J272" s="39">
        <v>49.8</v>
      </c>
      <c r="K272" s="41" t="s">
        <v>15</v>
      </c>
      <c r="L272" s="39" t="s">
        <v>56</v>
      </c>
      <c r="M272" s="39" t="s">
        <v>1291</v>
      </c>
    </row>
    <row r="273" spans="1:13" ht="24">
      <c r="A273" s="31">
        <v>271</v>
      </c>
      <c r="B273" s="39" t="s">
        <v>1288</v>
      </c>
      <c r="C273" s="31" t="s">
        <v>1304</v>
      </c>
      <c r="D273" s="34" t="s">
        <v>274</v>
      </c>
      <c r="E273" s="138" t="s">
        <v>275</v>
      </c>
      <c r="F273" s="139" t="s">
        <v>276</v>
      </c>
      <c r="G273" s="140" t="s">
        <v>32</v>
      </c>
      <c r="H273" s="139" t="s">
        <v>1305</v>
      </c>
      <c r="I273" s="139" t="s">
        <v>1303</v>
      </c>
      <c r="J273" s="139">
        <v>49</v>
      </c>
      <c r="K273" s="41" t="s">
        <v>15</v>
      </c>
      <c r="L273" s="39" t="s">
        <v>16</v>
      </c>
      <c r="M273" s="39" t="s">
        <v>1291</v>
      </c>
    </row>
    <row r="274" spans="1:13" ht="36">
      <c r="A274" s="31">
        <v>272</v>
      </c>
      <c r="B274" s="39" t="s">
        <v>1288</v>
      </c>
      <c r="C274" s="31" t="s">
        <v>1306</v>
      </c>
      <c r="D274" s="41" t="s">
        <v>1307</v>
      </c>
      <c r="E274" s="41" t="s">
        <v>1308</v>
      </c>
      <c r="F274" s="41" t="s">
        <v>1309</v>
      </c>
      <c r="G274" s="41" t="s">
        <v>1310</v>
      </c>
      <c r="H274" s="41" t="s">
        <v>1311</v>
      </c>
      <c r="I274" s="41" t="s">
        <v>1312</v>
      </c>
      <c r="J274" s="41" t="s">
        <v>1313</v>
      </c>
      <c r="K274" s="41" t="s">
        <v>15</v>
      </c>
      <c r="L274" s="46" t="s">
        <v>1314</v>
      </c>
      <c r="M274" s="39" t="s">
        <v>1291</v>
      </c>
    </row>
    <row r="275" spans="1:13" ht="24">
      <c r="A275" s="31">
        <v>273</v>
      </c>
      <c r="B275" s="39" t="s">
        <v>1288</v>
      </c>
      <c r="C275" s="31" t="s">
        <v>1315</v>
      </c>
      <c r="D275" s="31" t="s">
        <v>1316</v>
      </c>
      <c r="E275" s="50" t="s">
        <v>1317</v>
      </c>
      <c r="F275" s="31" t="s">
        <v>1318</v>
      </c>
      <c r="G275" s="31" t="s">
        <v>32</v>
      </c>
      <c r="H275" s="31" t="s">
        <v>1319</v>
      </c>
      <c r="I275" s="31" t="s">
        <v>1303</v>
      </c>
      <c r="J275" s="31">
        <v>39</v>
      </c>
      <c r="K275" s="31" t="s">
        <v>15</v>
      </c>
      <c r="L275" s="39" t="s">
        <v>16</v>
      </c>
      <c r="M275" s="39" t="s">
        <v>1291</v>
      </c>
    </row>
    <row r="276" spans="1:13" ht="24">
      <c r="A276" s="31">
        <v>274</v>
      </c>
      <c r="B276" s="39" t="s">
        <v>1288</v>
      </c>
      <c r="C276" s="31" t="s">
        <v>1320</v>
      </c>
      <c r="D276" s="35" t="s">
        <v>1321</v>
      </c>
      <c r="E276" s="141" t="s">
        <v>1322</v>
      </c>
      <c r="F276" s="142" t="s">
        <v>1323</v>
      </c>
      <c r="G276" s="41" t="s">
        <v>108</v>
      </c>
      <c r="H276" s="41" t="s">
        <v>1324</v>
      </c>
      <c r="I276" s="41" t="s">
        <v>1325</v>
      </c>
      <c r="J276" s="41" t="s">
        <v>231</v>
      </c>
      <c r="K276" s="41" t="s">
        <v>15</v>
      </c>
      <c r="L276" s="39" t="s">
        <v>232</v>
      </c>
      <c r="M276" s="39" t="s">
        <v>1291</v>
      </c>
    </row>
    <row r="277" spans="1:13" ht="24">
      <c r="A277" s="31">
        <v>275</v>
      </c>
      <c r="B277" s="39" t="s">
        <v>1288</v>
      </c>
      <c r="C277" s="31" t="s">
        <v>1326</v>
      </c>
      <c r="D277" s="41" t="s">
        <v>1327</v>
      </c>
      <c r="E277" s="134" t="s">
        <v>1328</v>
      </c>
      <c r="F277" s="143" t="s">
        <v>1329</v>
      </c>
      <c r="G277" s="136" t="s">
        <v>1330</v>
      </c>
      <c r="H277" s="143" t="s">
        <v>1331</v>
      </c>
      <c r="I277" s="136" t="s">
        <v>686</v>
      </c>
      <c r="J277" s="143">
        <v>49.8</v>
      </c>
      <c r="K277" s="143" t="s">
        <v>15</v>
      </c>
      <c r="L277" s="39" t="s">
        <v>16</v>
      </c>
      <c r="M277" s="39" t="s">
        <v>1291</v>
      </c>
    </row>
    <row r="278" spans="1:13" ht="24">
      <c r="A278" s="31">
        <v>276</v>
      </c>
      <c r="B278" s="39" t="s">
        <v>1288</v>
      </c>
      <c r="C278" s="31" t="s">
        <v>1332</v>
      </c>
      <c r="D278" s="35" t="s">
        <v>1333</v>
      </c>
      <c r="E278" s="41" t="s">
        <v>1334</v>
      </c>
      <c r="F278" s="41" t="s">
        <v>1335</v>
      </c>
      <c r="G278" s="41" t="s">
        <v>1310</v>
      </c>
      <c r="H278" s="41" t="s">
        <v>1336</v>
      </c>
      <c r="I278" s="41" t="s">
        <v>1337</v>
      </c>
      <c r="J278" s="31">
        <v>39</v>
      </c>
      <c r="K278" s="41" t="s">
        <v>15</v>
      </c>
      <c r="L278" s="39" t="s">
        <v>232</v>
      </c>
      <c r="M278" s="39" t="s">
        <v>1291</v>
      </c>
    </row>
    <row r="279" spans="1:13" ht="24">
      <c r="A279" s="31">
        <v>277</v>
      </c>
      <c r="B279" s="39" t="s">
        <v>1288</v>
      </c>
      <c r="C279" s="31" t="s">
        <v>1338</v>
      </c>
      <c r="D279" s="52" t="s">
        <v>1339</v>
      </c>
      <c r="E279" s="41" t="s">
        <v>1340</v>
      </c>
      <c r="F279" s="41" t="s">
        <v>1341</v>
      </c>
      <c r="G279" s="39" t="s">
        <v>18</v>
      </c>
      <c r="H279" s="41" t="s">
        <v>1342</v>
      </c>
      <c r="I279" s="41" t="s">
        <v>1343</v>
      </c>
      <c r="J279" s="41">
        <v>27</v>
      </c>
      <c r="K279" s="41" t="s">
        <v>15</v>
      </c>
      <c r="L279" s="39" t="s">
        <v>56</v>
      </c>
      <c r="M279" s="39" t="s">
        <v>1291</v>
      </c>
    </row>
    <row r="280" spans="1:13" ht="36">
      <c r="A280" s="31">
        <v>278</v>
      </c>
      <c r="B280" s="39" t="s">
        <v>1288</v>
      </c>
      <c r="C280" s="31" t="s">
        <v>1344</v>
      </c>
      <c r="D280" s="52" t="s">
        <v>1339</v>
      </c>
      <c r="E280" s="41" t="s">
        <v>1340</v>
      </c>
      <c r="F280" s="41" t="s">
        <v>1341</v>
      </c>
      <c r="G280" s="39" t="s">
        <v>18</v>
      </c>
      <c r="H280" s="41" t="s">
        <v>1342</v>
      </c>
      <c r="I280" s="41" t="s">
        <v>1343</v>
      </c>
      <c r="J280" s="41">
        <v>27</v>
      </c>
      <c r="K280" s="41" t="s">
        <v>15</v>
      </c>
      <c r="L280" s="39" t="s">
        <v>56</v>
      </c>
      <c r="M280" s="39" t="s">
        <v>1345</v>
      </c>
    </row>
    <row r="281" spans="1:13" ht="24">
      <c r="A281" s="31">
        <v>279</v>
      </c>
      <c r="B281" s="39" t="s">
        <v>1288</v>
      </c>
      <c r="C281" s="31" t="s">
        <v>227</v>
      </c>
      <c r="D281" s="40" t="s">
        <v>228</v>
      </c>
      <c r="E281" s="134" t="s">
        <v>1346</v>
      </c>
      <c r="F281" s="135" t="s">
        <v>229</v>
      </c>
      <c r="G281" s="136" t="s">
        <v>32</v>
      </c>
      <c r="H281" s="39" t="s">
        <v>230</v>
      </c>
      <c r="I281" s="41" t="s">
        <v>1347</v>
      </c>
      <c r="J281" s="39">
        <v>39.799999999999997</v>
      </c>
      <c r="K281" s="39" t="s">
        <v>15</v>
      </c>
      <c r="L281" s="39" t="s">
        <v>16</v>
      </c>
      <c r="M281" s="39" t="s">
        <v>1345</v>
      </c>
    </row>
    <row r="282" spans="1:13" ht="24">
      <c r="A282" s="31">
        <v>280</v>
      </c>
      <c r="B282" s="39" t="s">
        <v>1288</v>
      </c>
      <c r="C282" s="31" t="s">
        <v>1292</v>
      </c>
      <c r="D282" s="35" t="s">
        <v>1293</v>
      </c>
      <c r="E282" s="52" t="s">
        <v>1294</v>
      </c>
      <c r="F282" s="136" t="s">
        <v>1295</v>
      </c>
      <c r="G282" s="136" t="s">
        <v>63</v>
      </c>
      <c r="H282" s="136" t="s">
        <v>1296</v>
      </c>
      <c r="I282" s="134" t="s">
        <v>1297</v>
      </c>
      <c r="J282" s="39">
        <v>29.9</v>
      </c>
      <c r="K282" s="136" t="s">
        <v>15</v>
      </c>
      <c r="L282" s="39" t="s">
        <v>16</v>
      </c>
      <c r="M282" s="39" t="s">
        <v>1345</v>
      </c>
    </row>
    <row r="283" spans="1:13" ht="24">
      <c r="A283" s="31">
        <v>281</v>
      </c>
      <c r="B283" s="39" t="s">
        <v>1288</v>
      </c>
      <c r="C283" s="31" t="s">
        <v>1348</v>
      </c>
      <c r="D283" s="35" t="s">
        <v>1349</v>
      </c>
      <c r="E283" s="137" t="s">
        <v>1350</v>
      </c>
      <c r="F283" s="41" t="s">
        <v>1351</v>
      </c>
      <c r="G283" s="41" t="s">
        <v>1352</v>
      </c>
      <c r="H283" s="41" t="s">
        <v>1353</v>
      </c>
      <c r="I283" s="41" t="s">
        <v>1354</v>
      </c>
      <c r="J283" s="41">
        <v>55</v>
      </c>
      <c r="K283" s="41" t="s">
        <v>15</v>
      </c>
      <c r="L283" s="39" t="s">
        <v>232</v>
      </c>
      <c r="M283" s="39" t="s">
        <v>1345</v>
      </c>
    </row>
    <row r="284" spans="1:13" ht="24">
      <c r="A284" s="31">
        <v>282</v>
      </c>
      <c r="B284" s="39" t="s">
        <v>1288</v>
      </c>
      <c r="C284" s="31" t="s">
        <v>1355</v>
      </c>
      <c r="D284" s="35" t="s">
        <v>1356</v>
      </c>
      <c r="E284" s="138" t="s">
        <v>1357</v>
      </c>
      <c r="F284" s="139" t="s">
        <v>1358</v>
      </c>
      <c r="G284" s="139" t="s">
        <v>108</v>
      </c>
      <c r="H284" s="139" t="s">
        <v>1359</v>
      </c>
      <c r="I284" s="138" t="s">
        <v>1360</v>
      </c>
      <c r="J284" s="139">
        <v>48.2</v>
      </c>
      <c r="K284" s="139" t="s">
        <v>15</v>
      </c>
      <c r="L284" s="146" t="s">
        <v>1361</v>
      </c>
      <c r="M284" s="39" t="s">
        <v>1345</v>
      </c>
    </row>
    <row r="285" spans="1:13" ht="36">
      <c r="A285" s="31">
        <v>283</v>
      </c>
      <c r="B285" s="39" t="s">
        <v>1288</v>
      </c>
      <c r="C285" s="31" t="s">
        <v>1306</v>
      </c>
      <c r="D285" s="41" t="s">
        <v>1307</v>
      </c>
      <c r="E285" s="41" t="s">
        <v>1308</v>
      </c>
      <c r="F285" s="41" t="s">
        <v>1309</v>
      </c>
      <c r="G285" s="41" t="s">
        <v>1310</v>
      </c>
      <c r="H285" s="41" t="s">
        <v>1311</v>
      </c>
      <c r="I285" s="41" t="s">
        <v>1312</v>
      </c>
      <c r="J285" s="41" t="s">
        <v>1313</v>
      </c>
      <c r="K285" s="41" t="s">
        <v>15</v>
      </c>
      <c r="L285" s="46" t="s">
        <v>1314</v>
      </c>
      <c r="M285" s="39" t="s">
        <v>1345</v>
      </c>
    </row>
    <row r="286" spans="1:13" ht="24">
      <c r="A286" s="31">
        <v>284</v>
      </c>
      <c r="B286" s="39" t="s">
        <v>1288</v>
      </c>
      <c r="C286" s="31" t="s">
        <v>1304</v>
      </c>
      <c r="D286" s="34" t="s">
        <v>274</v>
      </c>
      <c r="E286" s="138" t="s">
        <v>275</v>
      </c>
      <c r="F286" s="139" t="s">
        <v>276</v>
      </c>
      <c r="G286" s="140" t="s">
        <v>32</v>
      </c>
      <c r="H286" s="139" t="s">
        <v>1305</v>
      </c>
      <c r="I286" s="139" t="s">
        <v>1362</v>
      </c>
      <c r="J286" s="139">
        <v>49</v>
      </c>
      <c r="K286" s="41" t="s">
        <v>15</v>
      </c>
      <c r="L286" s="39" t="s">
        <v>16</v>
      </c>
      <c r="M286" s="39" t="s">
        <v>1345</v>
      </c>
    </row>
    <row r="287" spans="1:13" ht="24">
      <c r="A287" s="31">
        <v>285</v>
      </c>
      <c r="B287" s="39" t="s">
        <v>1288</v>
      </c>
      <c r="C287" s="31" t="s">
        <v>1332</v>
      </c>
      <c r="D287" s="35" t="s">
        <v>1333</v>
      </c>
      <c r="E287" s="41" t="s">
        <v>1334</v>
      </c>
      <c r="F287" s="41" t="s">
        <v>1335</v>
      </c>
      <c r="G287" s="41" t="s">
        <v>1310</v>
      </c>
      <c r="H287" s="41" t="s">
        <v>1336</v>
      </c>
      <c r="I287" s="41" t="s">
        <v>1337</v>
      </c>
      <c r="J287" s="31">
        <v>39</v>
      </c>
      <c r="K287" s="41" t="s">
        <v>15</v>
      </c>
      <c r="L287" s="39" t="s">
        <v>232</v>
      </c>
      <c r="M287" s="39" t="s">
        <v>1345</v>
      </c>
    </row>
    <row r="288" spans="1:13" ht="24">
      <c r="A288" s="31">
        <v>286</v>
      </c>
      <c r="B288" s="39" t="s">
        <v>1288</v>
      </c>
      <c r="C288" s="31" t="s">
        <v>1320</v>
      </c>
      <c r="D288" s="41" t="s">
        <v>1321</v>
      </c>
      <c r="E288" s="141" t="s">
        <v>1322</v>
      </c>
      <c r="F288" s="142" t="s">
        <v>1323</v>
      </c>
      <c r="G288" s="41" t="s">
        <v>108</v>
      </c>
      <c r="H288" s="41" t="s">
        <v>1324</v>
      </c>
      <c r="I288" s="41" t="s">
        <v>1360</v>
      </c>
      <c r="J288" s="41" t="s">
        <v>231</v>
      </c>
      <c r="K288" s="41" t="s">
        <v>15</v>
      </c>
      <c r="L288" s="41" t="s">
        <v>1361</v>
      </c>
      <c r="M288" s="39" t="s">
        <v>1345</v>
      </c>
    </row>
    <row r="289" spans="1:13" ht="36">
      <c r="A289" s="31">
        <v>287</v>
      </c>
      <c r="B289" s="39" t="s">
        <v>1288</v>
      </c>
      <c r="C289" s="31" t="s">
        <v>237</v>
      </c>
      <c r="D289" s="35" t="s">
        <v>238</v>
      </c>
      <c r="E289" s="41" t="s">
        <v>239</v>
      </c>
      <c r="F289" s="35" t="s">
        <v>240</v>
      </c>
      <c r="G289" s="35" t="s">
        <v>241</v>
      </c>
      <c r="H289" s="35" t="s">
        <v>58</v>
      </c>
      <c r="I289" s="35" t="s">
        <v>1363</v>
      </c>
      <c r="J289" s="35" t="s">
        <v>242</v>
      </c>
      <c r="K289" s="39" t="s">
        <v>15</v>
      </c>
      <c r="L289" s="39" t="s">
        <v>56</v>
      </c>
      <c r="M289" s="39" t="s">
        <v>1345</v>
      </c>
    </row>
    <row r="290" spans="1:13" ht="24">
      <c r="A290" s="31">
        <v>288</v>
      </c>
      <c r="B290" s="39" t="s">
        <v>1288</v>
      </c>
      <c r="C290" s="31" t="s">
        <v>233</v>
      </c>
      <c r="D290" s="35" t="s">
        <v>234</v>
      </c>
      <c r="E290" s="41" t="s">
        <v>1364</v>
      </c>
      <c r="F290" s="135" t="s">
        <v>235</v>
      </c>
      <c r="G290" s="135" t="s">
        <v>108</v>
      </c>
      <c r="H290" s="135" t="s">
        <v>1365</v>
      </c>
      <c r="I290" s="135" t="s">
        <v>1366</v>
      </c>
      <c r="J290" s="135">
        <v>48</v>
      </c>
      <c r="K290" s="135" t="s">
        <v>15</v>
      </c>
      <c r="L290" s="39" t="s">
        <v>16</v>
      </c>
      <c r="M290" s="39" t="s">
        <v>1345</v>
      </c>
    </row>
    <row r="291" spans="1:13" ht="24">
      <c r="A291" s="31">
        <v>289</v>
      </c>
      <c r="B291" s="39" t="s">
        <v>1288</v>
      </c>
      <c r="C291" s="31" t="s">
        <v>1326</v>
      </c>
      <c r="D291" s="41" t="s">
        <v>1327</v>
      </c>
      <c r="E291" s="134" t="s">
        <v>1328</v>
      </c>
      <c r="F291" s="143" t="s">
        <v>1329</v>
      </c>
      <c r="G291" s="136" t="s">
        <v>1310</v>
      </c>
      <c r="H291" s="143" t="s">
        <v>1331</v>
      </c>
      <c r="I291" s="136" t="s">
        <v>686</v>
      </c>
      <c r="J291" s="143">
        <v>49.8</v>
      </c>
      <c r="K291" s="143" t="s">
        <v>15</v>
      </c>
      <c r="L291" s="39" t="s">
        <v>16</v>
      </c>
      <c r="M291" s="39" t="s">
        <v>1345</v>
      </c>
    </row>
    <row r="292" spans="1:13" ht="36">
      <c r="A292" s="31">
        <v>290</v>
      </c>
      <c r="B292" s="39" t="s">
        <v>1288</v>
      </c>
      <c r="C292" s="31" t="s">
        <v>1367</v>
      </c>
      <c r="D292" s="35" t="s">
        <v>1368</v>
      </c>
      <c r="E292" s="41" t="s">
        <v>1369</v>
      </c>
      <c r="F292" s="41" t="s">
        <v>1370</v>
      </c>
      <c r="G292" s="41" t="s">
        <v>108</v>
      </c>
      <c r="H292" s="41" t="s">
        <v>1371</v>
      </c>
      <c r="I292" s="41" t="s">
        <v>1325</v>
      </c>
      <c r="J292" s="41">
        <v>43.2</v>
      </c>
      <c r="K292" s="41" t="s">
        <v>15</v>
      </c>
      <c r="L292" s="39" t="s">
        <v>232</v>
      </c>
      <c r="M292" s="31" t="s">
        <v>1372</v>
      </c>
    </row>
    <row r="293" spans="1:13" ht="24">
      <c r="A293" s="31">
        <v>291</v>
      </c>
      <c r="B293" s="39" t="s">
        <v>1288</v>
      </c>
      <c r="C293" s="31" t="s">
        <v>1373</v>
      </c>
      <c r="D293" s="34" t="s">
        <v>1374</v>
      </c>
      <c r="E293" s="41" t="s">
        <v>1375</v>
      </c>
      <c r="F293" s="41" t="s">
        <v>1376</v>
      </c>
      <c r="G293" s="41" t="s">
        <v>108</v>
      </c>
      <c r="H293" s="41" t="s">
        <v>1377</v>
      </c>
      <c r="I293" s="41" t="s">
        <v>1378</v>
      </c>
      <c r="J293" s="41" t="s">
        <v>1379</v>
      </c>
      <c r="K293" s="41" t="s">
        <v>15</v>
      </c>
      <c r="L293" s="39" t="s">
        <v>16</v>
      </c>
      <c r="M293" s="31" t="s">
        <v>1372</v>
      </c>
    </row>
    <row r="294" spans="1:13" ht="24">
      <c r="A294" s="31">
        <v>292</v>
      </c>
      <c r="B294" s="39" t="s">
        <v>1288</v>
      </c>
      <c r="C294" s="31" t="s">
        <v>1380</v>
      </c>
      <c r="D294" s="35" t="s">
        <v>1381</v>
      </c>
      <c r="E294" s="35" t="s">
        <v>1382</v>
      </c>
      <c r="F294" s="41" t="s">
        <v>1380</v>
      </c>
      <c r="G294" s="39" t="s">
        <v>108</v>
      </c>
      <c r="H294" s="41" t="s">
        <v>1383</v>
      </c>
      <c r="I294" s="41" t="s">
        <v>1297</v>
      </c>
      <c r="J294" s="41" t="s">
        <v>1384</v>
      </c>
      <c r="K294" s="41" t="s">
        <v>15</v>
      </c>
      <c r="L294" s="39" t="s">
        <v>16</v>
      </c>
      <c r="M294" s="31" t="s">
        <v>1372</v>
      </c>
    </row>
    <row r="295" spans="1:13" ht="24">
      <c r="A295" s="31">
        <v>293</v>
      </c>
      <c r="B295" s="39" t="s">
        <v>1288</v>
      </c>
      <c r="C295" s="31" t="s">
        <v>1385</v>
      </c>
      <c r="D295" s="35" t="s">
        <v>1386</v>
      </c>
      <c r="E295" s="41" t="s">
        <v>1387</v>
      </c>
      <c r="F295" s="39" t="s">
        <v>1388</v>
      </c>
      <c r="G295" s="39" t="s">
        <v>108</v>
      </c>
      <c r="H295" s="39" t="s">
        <v>1389</v>
      </c>
      <c r="I295" s="41" t="s">
        <v>1325</v>
      </c>
      <c r="J295" s="39">
        <v>39.799999999999997</v>
      </c>
      <c r="K295" s="39" t="s">
        <v>15</v>
      </c>
      <c r="L295" s="39" t="s">
        <v>56</v>
      </c>
      <c r="M295" s="31" t="s">
        <v>1372</v>
      </c>
    </row>
    <row r="296" spans="1:13" ht="24">
      <c r="A296" s="31">
        <v>294</v>
      </c>
      <c r="B296" s="39" t="s">
        <v>1288</v>
      </c>
      <c r="C296" s="31" t="s">
        <v>152</v>
      </c>
      <c r="D296" s="50" t="s">
        <v>1390</v>
      </c>
      <c r="E296" s="41" t="s">
        <v>1391</v>
      </c>
      <c r="F296" s="39" t="s">
        <v>152</v>
      </c>
      <c r="G296" s="39" t="s">
        <v>108</v>
      </c>
      <c r="H296" s="41" t="s">
        <v>1392</v>
      </c>
      <c r="I296" s="39" t="s">
        <v>1393</v>
      </c>
      <c r="J296" s="35" t="s">
        <v>1394</v>
      </c>
      <c r="K296" s="41" t="s">
        <v>15</v>
      </c>
      <c r="L296" s="39" t="s">
        <v>16</v>
      </c>
      <c r="M296" s="31" t="s">
        <v>1372</v>
      </c>
    </row>
    <row r="297" spans="1:13" ht="36">
      <c r="A297" s="31">
        <v>295</v>
      </c>
      <c r="B297" s="39" t="s">
        <v>1288</v>
      </c>
      <c r="C297" s="31" t="s">
        <v>237</v>
      </c>
      <c r="D297" s="35" t="s">
        <v>238</v>
      </c>
      <c r="E297" s="41" t="s">
        <v>239</v>
      </c>
      <c r="F297" s="35" t="s">
        <v>240</v>
      </c>
      <c r="G297" s="35" t="s">
        <v>241</v>
      </c>
      <c r="H297" s="35" t="s">
        <v>58</v>
      </c>
      <c r="I297" s="35" t="s">
        <v>1395</v>
      </c>
      <c r="J297" s="35" t="s">
        <v>242</v>
      </c>
      <c r="K297" s="35" t="s">
        <v>15</v>
      </c>
      <c r="L297" s="39" t="s">
        <v>56</v>
      </c>
      <c r="M297" s="31" t="s">
        <v>1372</v>
      </c>
    </row>
    <row r="298" spans="1:13" ht="31.5">
      <c r="A298" s="31">
        <v>296</v>
      </c>
      <c r="B298" s="147" t="s">
        <v>1288</v>
      </c>
      <c r="C298" s="148" t="s">
        <v>1396</v>
      </c>
      <c r="D298" s="149" t="s">
        <v>1397</v>
      </c>
      <c r="E298" s="150" t="s">
        <v>1398</v>
      </c>
      <c r="F298" s="148" t="s">
        <v>1399</v>
      </c>
      <c r="G298" s="148" t="s">
        <v>89</v>
      </c>
      <c r="H298" s="148" t="s">
        <v>1400</v>
      </c>
      <c r="I298" s="35" t="s">
        <v>1401</v>
      </c>
      <c r="J298" s="148">
        <v>55</v>
      </c>
      <c r="K298" s="148" t="s">
        <v>15</v>
      </c>
      <c r="L298" s="148" t="s">
        <v>16</v>
      </c>
      <c r="M298" s="148" t="s">
        <v>1372</v>
      </c>
    </row>
    <row r="299" spans="1:13" ht="36">
      <c r="A299" s="31">
        <v>297</v>
      </c>
      <c r="B299" s="41" t="s">
        <v>1288</v>
      </c>
      <c r="C299" s="41" t="s">
        <v>1402</v>
      </c>
      <c r="D299" s="41" t="s">
        <v>1403</v>
      </c>
      <c r="E299" s="41" t="s">
        <v>1404</v>
      </c>
      <c r="F299" s="41" t="s">
        <v>1405</v>
      </c>
      <c r="G299" s="41" t="s">
        <v>63</v>
      </c>
      <c r="H299" s="41" t="s">
        <v>1406</v>
      </c>
      <c r="I299" s="41" t="s">
        <v>1407</v>
      </c>
      <c r="J299" s="41">
        <v>27.9</v>
      </c>
      <c r="K299" s="41" t="s">
        <v>15</v>
      </c>
      <c r="L299" s="39" t="s">
        <v>16</v>
      </c>
      <c r="M299" s="31" t="s">
        <v>1408</v>
      </c>
    </row>
    <row r="300" spans="1:13" ht="36">
      <c r="A300" s="31">
        <v>298</v>
      </c>
      <c r="B300" s="41" t="s">
        <v>1288</v>
      </c>
      <c r="C300" s="41" t="s">
        <v>1409</v>
      </c>
      <c r="D300" s="40" t="s">
        <v>1410</v>
      </c>
      <c r="E300" s="41" t="s">
        <v>1411</v>
      </c>
      <c r="F300" s="144" t="s">
        <v>1412</v>
      </c>
      <c r="G300" s="31" t="s">
        <v>108</v>
      </c>
      <c r="H300" s="144" t="s">
        <v>1413</v>
      </c>
      <c r="I300" s="41" t="s">
        <v>1366</v>
      </c>
      <c r="J300" s="41" t="s">
        <v>247</v>
      </c>
      <c r="K300" s="41" t="s">
        <v>15</v>
      </c>
      <c r="L300" s="39" t="s">
        <v>141</v>
      </c>
      <c r="M300" s="31" t="s">
        <v>1408</v>
      </c>
    </row>
    <row r="301" spans="1:13" ht="36">
      <c r="A301" s="31">
        <v>299</v>
      </c>
      <c r="B301" s="41" t="s">
        <v>1288</v>
      </c>
      <c r="C301" s="41" t="s">
        <v>1414</v>
      </c>
      <c r="D301" s="40" t="s">
        <v>1415</v>
      </c>
      <c r="E301" s="134" t="s">
        <v>1416</v>
      </c>
      <c r="F301" s="136" t="s">
        <v>1414</v>
      </c>
      <c r="G301" s="136" t="s">
        <v>72</v>
      </c>
      <c r="H301" s="136" t="s">
        <v>1417</v>
      </c>
      <c r="I301" s="134" t="s">
        <v>1418</v>
      </c>
      <c r="J301" s="136">
        <v>43.8</v>
      </c>
      <c r="K301" s="136" t="s">
        <v>15</v>
      </c>
      <c r="L301" s="39" t="s">
        <v>232</v>
      </c>
      <c r="M301" s="31" t="s">
        <v>1408</v>
      </c>
    </row>
    <row r="302" spans="1:13" ht="36">
      <c r="A302" s="31">
        <v>300</v>
      </c>
      <c r="B302" s="41" t="s">
        <v>1288</v>
      </c>
      <c r="C302" s="41" t="s">
        <v>1419</v>
      </c>
      <c r="D302" s="40" t="s">
        <v>1420</v>
      </c>
      <c r="E302" s="41" t="s">
        <v>1421</v>
      </c>
      <c r="F302" s="31" t="s">
        <v>1422</v>
      </c>
      <c r="G302" s="31" t="s">
        <v>108</v>
      </c>
      <c r="H302" s="31" t="s">
        <v>1423</v>
      </c>
      <c r="I302" s="134" t="s">
        <v>1424</v>
      </c>
      <c r="J302" s="31">
        <v>46</v>
      </c>
      <c r="K302" s="31" t="s">
        <v>15</v>
      </c>
      <c r="L302" s="39" t="s">
        <v>232</v>
      </c>
      <c r="M302" s="31" t="s">
        <v>1408</v>
      </c>
    </row>
    <row r="303" spans="1:13" ht="36">
      <c r="A303" s="31">
        <v>301</v>
      </c>
      <c r="B303" s="41" t="s">
        <v>1288</v>
      </c>
      <c r="C303" s="41" t="s">
        <v>1425</v>
      </c>
      <c r="D303" s="40" t="s">
        <v>1426</v>
      </c>
      <c r="E303" s="41" t="s">
        <v>1427</v>
      </c>
      <c r="F303" s="144" t="s">
        <v>1428</v>
      </c>
      <c r="G303" s="41" t="s">
        <v>213</v>
      </c>
      <c r="H303" s="41" t="s">
        <v>1429</v>
      </c>
      <c r="I303" s="41" t="s">
        <v>1337</v>
      </c>
      <c r="J303" s="41" t="s">
        <v>1430</v>
      </c>
      <c r="K303" s="41" t="s">
        <v>15</v>
      </c>
      <c r="L303" s="39" t="s">
        <v>16</v>
      </c>
      <c r="M303" s="31" t="s">
        <v>1408</v>
      </c>
    </row>
    <row r="304" spans="1:13" ht="36">
      <c r="A304" s="31">
        <v>302</v>
      </c>
      <c r="B304" s="41" t="s">
        <v>1288</v>
      </c>
      <c r="C304" s="41" t="s">
        <v>1431</v>
      </c>
      <c r="D304" s="34" t="s">
        <v>1432</v>
      </c>
      <c r="E304" s="41" t="s">
        <v>1433</v>
      </c>
      <c r="F304" s="31" t="s">
        <v>1434</v>
      </c>
      <c r="G304" s="31" t="s">
        <v>1310</v>
      </c>
      <c r="H304" s="31" t="s">
        <v>1435</v>
      </c>
      <c r="I304" s="102">
        <v>45108</v>
      </c>
      <c r="J304" s="31">
        <v>49.8</v>
      </c>
      <c r="K304" s="31" t="s">
        <v>15</v>
      </c>
      <c r="L304" s="39" t="s">
        <v>16</v>
      </c>
      <c r="M304" s="31" t="s">
        <v>1408</v>
      </c>
    </row>
    <row r="305" spans="1:13" ht="36">
      <c r="A305" s="31">
        <v>303</v>
      </c>
      <c r="B305" s="41" t="s">
        <v>1288</v>
      </c>
      <c r="C305" s="41" t="s">
        <v>1436</v>
      </c>
      <c r="D305" s="40" t="s">
        <v>1437</v>
      </c>
      <c r="E305" s="41" t="s">
        <v>1438</v>
      </c>
      <c r="F305" s="41" t="s">
        <v>1436</v>
      </c>
      <c r="G305" s="41" t="s">
        <v>108</v>
      </c>
      <c r="H305" s="41" t="s">
        <v>1439</v>
      </c>
      <c r="I305" s="41" t="s">
        <v>1440</v>
      </c>
      <c r="J305" s="41">
        <v>46</v>
      </c>
      <c r="K305" s="41" t="s">
        <v>15</v>
      </c>
      <c r="L305" s="39" t="s">
        <v>16</v>
      </c>
      <c r="M305" s="31" t="s">
        <v>1408</v>
      </c>
    </row>
    <row r="306" spans="1:13" ht="36">
      <c r="A306" s="31">
        <v>304</v>
      </c>
      <c r="B306" s="41" t="s">
        <v>1288</v>
      </c>
      <c r="C306" s="41" t="s">
        <v>1441</v>
      </c>
      <c r="D306" s="40" t="s">
        <v>1442</v>
      </c>
      <c r="E306" s="134" t="s">
        <v>1443</v>
      </c>
      <c r="F306" s="136" t="s">
        <v>1444</v>
      </c>
      <c r="G306" s="136" t="s">
        <v>108</v>
      </c>
      <c r="H306" s="136" t="s">
        <v>246</v>
      </c>
      <c r="I306" s="134" t="s">
        <v>1254</v>
      </c>
      <c r="J306" s="136">
        <v>46.2</v>
      </c>
      <c r="K306" s="136" t="s">
        <v>15</v>
      </c>
      <c r="L306" s="39" t="s">
        <v>56</v>
      </c>
      <c r="M306" s="31" t="s">
        <v>1408</v>
      </c>
    </row>
    <row r="307" spans="1:13" ht="36">
      <c r="A307" s="31">
        <v>305</v>
      </c>
      <c r="B307" s="41" t="s">
        <v>1288</v>
      </c>
      <c r="C307" s="41" t="s">
        <v>1326</v>
      </c>
      <c r="D307" s="40" t="s">
        <v>1349</v>
      </c>
      <c r="E307" s="134" t="s">
        <v>1328</v>
      </c>
      <c r="F307" s="143" t="s">
        <v>1329</v>
      </c>
      <c r="G307" s="136" t="s">
        <v>1330</v>
      </c>
      <c r="H307" s="143" t="s">
        <v>1331</v>
      </c>
      <c r="I307" s="151">
        <v>45108</v>
      </c>
      <c r="J307" s="143">
        <v>49.8</v>
      </c>
      <c r="K307" s="143" t="s">
        <v>15</v>
      </c>
      <c r="L307" s="39" t="s">
        <v>16</v>
      </c>
      <c r="M307" s="31" t="s">
        <v>1408</v>
      </c>
    </row>
    <row r="308" spans="1:13" ht="36">
      <c r="A308" s="31">
        <v>306</v>
      </c>
      <c r="B308" s="41" t="s">
        <v>1288</v>
      </c>
      <c r="C308" s="41" t="s">
        <v>1445</v>
      </c>
      <c r="D308" s="40" t="s">
        <v>1446</v>
      </c>
      <c r="E308" s="152" t="s">
        <v>1447</v>
      </c>
      <c r="F308" s="152" t="s">
        <v>1445</v>
      </c>
      <c r="G308" s="152" t="s">
        <v>194</v>
      </c>
      <c r="H308" s="152" t="s">
        <v>1448</v>
      </c>
      <c r="I308" s="41" t="s">
        <v>677</v>
      </c>
      <c r="J308" s="152" t="s">
        <v>1449</v>
      </c>
      <c r="K308" s="152" t="s">
        <v>15</v>
      </c>
      <c r="L308" s="39" t="s">
        <v>232</v>
      </c>
      <c r="M308" s="31" t="s">
        <v>1450</v>
      </c>
    </row>
    <row r="309" spans="1:13" ht="36">
      <c r="A309" s="31">
        <v>307</v>
      </c>
      <c r="B309" s="41" t="s">
        <v>1288</v>
      </c>
      <c r="C309" s="41" t="s">
        <v>1451</v>
      </c>
      <c r="D309" s="40" t="s">
        <v>236</v>
      </c>
      <c r="E309" s="152" t="s">
        <v>1452</v>
      </c>
      <c r="F309" s="144" t="s">
        <v>1453</v>
      </c>
      <c r="G309" s="153" t="s">
        <v>108</v>
      </c>
      <c r="H309" s="153" t="s">
        <v>1454</v>
      </c>
      <c r="I309" s="41" t="s">
        <v>1455</v>
      </c>
      <c r="J309" s="41" t="s">
        <v>247</v>
      </c>
      <c r="K309" s="41" t="s">
        <v>15</v>
      </c>
      <c r="L309" s="39" t="s">
        <v>16</v>
      </c>
      <c r="M309" s="31" t="s">
        <v>1450</v>
      </c>
    </row>
    <row r="310" spans="1:13" ht="36">
      <c r="A310" s="31">
        <v>308</v>
      </c>
      <c r="B310" s="41" t="s">
        <v>1288</v>
      </c>
      <c r="C310" s="41" t="s">
        <v>237</v>
      </c>
      <c r="D310" s="35" t="s">
        <v>238</v>
      </c>
      <c r="E310" s="41" t="s">
        <v>239</v>
      </c>
      <c r="F310" s="154" t="s">
        <v>240</v>
      </c>
      <c r="G310" s="154" t="s">
        <v>241</v>
      </c>
      <c r="H310" s="154" t="s">
        <v>58</v>
      </c>
      <c r="I310" s="154" t="s">
        <v>1395</v>
      </c>
      <c r="J310" s="154" t="s">
        <v>242</v>
      </c>
      <c r="K310" s="154" t="s">
        <v>15</v>
      </c>
      <c r="L310" s="62" t="s">
        <v>56</v>
      </c>
      <c r="M310" s="155" t="s">
        <v>1450</v>
      </c>
    </row>
    <row r="311" spans="1:13" ht="36">
      <c r="A311" s="31">
        <v>309</v>
      </c>
      <c r="B311" s="41" t="s">
        <v>1288</v>
      </c>
      <c r="C311" s="41" t="s">
        <v>1456</v>
      </c>
      <c r="D311" s="34" t="s">
        <v>1457</v>
      </c>
      <c r="E311" s="35" t="s">
        <v>1458</v>
      </c>
      <c r="F311" s="31" t="s">
        <v>1459</v>
      </c>
      <c r="G311" s="146" t="s">
        <v>1460</v>
      </c>
      <c r="H311" s="146" t="s">
        <v>1461</v>
      </c>
      <c r="I311" s="42">
        <v>44927</v>
      </c>
      <c r="J311" s="39">
        <v>50</v>
      </c>
      <c r="K311" s="146" t="s">
        <v>15</v>
      </c>
      <c r="L311" s="39" t="s">
        <v>16</v>
      </c>
      <c r="M311" s="31" t="s">
        <v>1450</v>
      </c>
    </row>
    <row r="312" spans="1:13" ht="36">
      <c r="A312" s="31">
        <v>310</v>
      </c>
      <c r="B312" s="139" t="s">
        <v>1288</v>
      </c>
      <c r="C312" s="146" t="s">
        <v>1462</v>
      </c>
      <c r="D312" s="41" t="s">
        <v>1463</v>
      </c>
      <c r="E312" s="156" t="s">
        <v>1464</v>
      </c>
      <c r="F312" s="139" t="s">
        <v>1465</v>
      </c>
      <c r="G312" s="156" t="s">
        <v>32</v>
      </c>
      <c r="H312" s="139" t="s">
        <v>1466</v>
      </c>
      <c r="I312" s="140">
        <v>44713</v>
      </c>
      <c r="J312" s="139">
        <v>49.9</v>
      </c>
      <c r="K312" s="146" t="s">
        <v>15</v>
      </c>
      <c r="L312" s="39" t="s">
        <v>56</v>
      </c>
      <c r="M312" s="39" t="s">
        <v>1467</v>
      </c>
    </row>
    <row r="313" spans="1:13" ht="36">
      <c r="A313" s="31">
        <v>311</v>
      </c>
      <c r="B313" s="156" t="s">
        <v>1288</v>
      </c>
      <c r="C313" s="39" t="s">
        <v>1468</v>
      </c>
      <c r="D313" s="41" t="s">
        <v>1469</v>
      </c>
      <c r="E313" s="156" t="s">
        <v>1470</v>
      </c>
      <c r="F313" s="156" t="s">
        <v>1471</v>
      </c>
      <c r="G313" s="146" t="s">
        <v>122</v>
      </c>
      <c r="H313" s="157" t="s">
        <v>1472</v>
      </c>
      <c r="I313" s="158" t="s">
        <v>1473</v>
      </c>
      <c r="J313" s="39">
        <v>17</v>
      </c>
      <c r="K313" s="31" t="s">
        <v>15</v>
      </c>
      <c r="L313" s="39" t="s">
        <v>56</v>
      </c>
      <c r="M313" s="39" t="s">
        <v>1467</v>
      </c>
    </row>
    <row r="314" spans="1:13" ht="36">
      <c r="A314" s="31">
        <v>312</v>
      </c>
      <c r="B314" s="139" t="s">
        <v>1288</v>
      </c>
      <c r="C314" s="146" t="s">
        <v>1474</v>
      </c>
      <c r="D314" s="41" t="s">
        <v>1475</v>
      </c>
      <c r="E314" s="156" t="s">
        <v>1476</v>
      </c>
      <c r="F314" s="156" t="s">
        <v>1477</v>
      </c>
      <c r="G314" s="146" t="s">
        <v>12</v>
      </c>
      <c r="H314" s="157" t="s">
        <v>1478</v>
      </c>
      <c r="I314" s="158">
        <v>44562</v>
      </c>
      <c r="J314" s="146">
        <v>46</v>
      </c>
      <c r="K314" s="146" t="s">
        <v>15</v>
      </c>
      <c r="L314" s="39" t="s">
        <v>56</v>
      </c>
      <c r="M314" s="39" t="s">
        <v>1467</v>
      </c>
    </row>
    <row r="315" spans="1:13" ht="36">
      <c r="A315" s="31">
        <v>313</v>
      </c>
      <c r="B315" s="156" t="s">
        <v>1288</v>
      </c>
      <c r="C315" s="146" t="s">
        <v>1479</v>
      </c>
      <c r="D315" s="159" t="s">
        <v>1480</v>
      </c>
      <c r="E315" s="156" t="s">
        <v>1481</v>
      </c>
      <c r="F315" s="146" t="s">
        <v>1482</v>
      </c>
      <c r="G315" s="157" t="s">
        <v>117</v>
      </c>
      <c r="H315" s="146" t="s">
        <v>1483</v>
      </c>
      <c r="I315" s="158">
        <v>45748</v>
      </c>
      <c r="J315" s="146">
        <v>48</v>
      </c>
      <c r="K315" s="146" t="s">
        <v>15</v>
      </c>
      <c r="L315" s="39" t="s">
        <v>16</v>
      </c>
      <c r="M315" s="39" t="s">
        <v>1467</v>
      </c>
    </row>
    <row r="316" spans="1:13" ht="36">
      <c r="A316" s="31">
        <v>314</v>
      </c>
      <c r="B316" s="139" t="s">
        <v>1288</v>
      </c>
      <c r="C316" s="146" t="s">
        <v>1484</v>
      </c>
      <c r="D316" s="156" t="s">
        <v>1485</v>
      </c>
      <c r="E316" s="50" t="s">
        <v>1486</v>
      </c>
      <c r="F316" s="144" t="s">
        <v>1487</v>
      </c>
      <c r="G316" s="146" t="s">
        <v>151</v>
      </c>
      <c r="H316" s="144" t="s">
        <v>1488</v>
      </c>
      <c r="I316" s="140">
        <v>44317</v>
      </c>
      <c r="J316" s="139">
        <v>39</v>
      </c>
      <c r="K316" s="146" t="s">
        <v>15</v>
      </c>
      <c r="L316" s="39" t="s">
        <v>56</v>
      </c>
      <c r="M316" s="39" t="s">
        <v>1467</v>
      </c>
    </row>
    <row r="317" spans="1:13" ht="36">
      <c r="A317" s="31">
        <v>315</v>
      </c>
      <c r="B317" s="156" t="s">
        <v>1288</v>
      </c>
      <c r="C317" s="156" t="s">
        <v>1489</v>
      </c>
      <c r="D317" s="156" t="s">
        <v>1490</v>
      </c>
      <c r="E317" s="50" t="s">
        <v>1491</v>
      </c>
      <c r="F317" s="155" t="s">
        <v>1459</v>
      </c>
      <c r="G317" s="146" t="s">
        <v>1460</v>
      </c>
      <c r="H317" s="160" t="s">
        <v>1461</v>
      </c>
      <c r="I317" s="93">
        <v>44927</v>
      </c>
      <c r="J317" s="62">
        <v>50</v>
      </c>
      <c r="K317" s="160" t="s">
        <v>15</v>
      </c>
      <c r="L317" s="39" t="s">
        <v>16</v>
      </c>
      <c r="M317" s="39" t="s">
        <v>1467</v>
      </c>
    </row>
    <row r="318" spans="1:13" ht="36">
      <c r="A318" s="31">
        <v>316</v>
      </c>
      <c r="B318" s="139" t="s">
        <v>1288</v>
      </c>
      <c r="C318" s="156" t="s">
        <v>1492</v>
      </c>
      <c r="D318" s="156" t="s">
        <v>1493</v>
      </c>
      <c r="E318" s="50" t="s">
        <v>1494</v>
      </c>
      <c r="F318" s="31" t="s">
        <v>1495</v>
      </c>
      <c r="G318" s="31" t="s">
        <v>201</v>
      </c>
      <c r="H318" s="156" t="s">
        <v>1496</v>
      </c>
      <c r="I318" s="156" t="s">
        <v>1497</v>
      </c>
      <c r="J318" s="156" t="s">
        <v>1498</v>
      </c>
      <c r="K318" s="146" t="s">
        <v>15</v>
      </c>
      <c r="L318" s="39" t="s">
        <v>16</v>
      </c>
      <c r="M318" s="39" t="s">
        <v>1467</v>
      </c>
    </row>
    <row r="319" spans="1:13" ht="36">
      <c r="A319" s="31">
        <v>317</v>
      </c>
      <c r="B319" s="156" t="s">
        <v>1288</v>
      </c>
      <c r="C319" s="156" t="s">
        <v>1499</v>
      </c>
      <c r="D319" s="159" t="s">
        <v>1500</v>
      </c>
      <c r="E319" s="156" t="s">
        <v>244</v>
      </c>
      <c r="F319" s="156" t="s">
        <v>245</v>
      </c>
      <c r="G319" s="156" t="s">
        <v>108</v>
      </c>
      <c r="H319" s="156" t="s">
        <v>246</v>
      </c>
      <c r="I319" s="156" t="s">
        <v>1501</v>
      </c>
      <c r="J319" s="156" t="s">
        <v>247</v>
      </c>
      <c r="K319" s="146" t="s">
        <v>15</v>
      </c>
      <c r="L319" s="39" t="s">
        <v>56</v>
      </c>
      <c r="M319" s="39" t="s">
        <v>1467</v>
      </c>
    </row>
    <row r="320" spans="1:13" ht="38.25">
      <c r="A320" s="31">
        <v>318</v>
      </c>
      <c r="B320" s="139" t="s">
        <v>1288</v>
      </c>
      <c r="C320" s="31" t="s">
        <v>1502</v>
      </c>
      <c r="D320" s="52" t="s">
        <v>1503</v>
      </c>
      <c r="E320" s="35" t="s">
        <v>1504</v>
      </c>
      <c r="F320" s="31" t="s">
        <v>1505</v>
      </c>
      <c r="G320" s="31" t="s">
        <v>89</v>
      </c>
      <c r="H320" s="31" t="s">
        <v>1506</v>
      </c>
      <c r="I320" s="102">
        <v>45200</v>
      </c>
      <c r="J320" s="31">
        <v>29</v>
      </c>
      <c r="K320" s="31" t="s">
        <v>15</v>
      </c>
      <c r="L320" s="31" t="s">
        <v>1507</v>
      </c>
      <c r="M320" s="44" t="s">
        <v>1508</v>
      </c>
    </row>
    <row r="321" spans="1:13" ht="38.25">
      <c r="A321" s="31">
        <v>319</v>
      </c>
      <c r="B321" s="156" t="s">
        <v>1288</v>
      </c>
      <c r="C321" s="146" t="s">
        <v>1509</v>
      </c>
      <c r="D321" s="156" t="s">
        <v>1510</v>
      </c>
      <c r="E321" s="156" t="s">
        <v>1511</v>
      </c>
      <c r="F321" s="146" t="s">
        <v>1512</v>
      </c>
      <c r="G321" s="146" t="s">
        <v>194</v>
      </c>
      <c r="H321" s="146" t="s">
        <v>1513</v>
      </c>
      <c r="I321" s="158">
        <v>44805</v>
      </c>
      <c r="J321" s="146">
        <v>45</v>
      </c>
      <c r="K321" s="146" t="s">
        <v>15</v>
      </c>
      <c r="L321" s="39" t="s">
        <v>232</v>
      </c>
      <c r="M321" s="44" t="s">
        <v>1508</v>
      </c>
    </row>
    <row r="322" spans="1:13" ht="38.25">
      <c r="A322" s="31">
        <v>320</v>
      </c>
      <c r="B322" s="139" t="s">
        <v>1288</v>
      </c>
      <c r="C322" s="39" t="s">
        <v>279</v>
      </c>
      <c r="D322" s="52" t="s">
        <v>277</v>
      </c>
      <c r="E322" s="52" t="s">
        <v>278</v>
      </c>
      <c r="F322" s="31" t="s">
        <v>279</v>
      </c>
      <c r="G322" s="31" t="s">
        <v>108</v>
      </c>
      <c r="H322" s="31" t="s">
        <v>280</v>
      </c>
      <c r="I322" s="102">
        <v>44774</v>
      </c>
      <c r="J322" s="31">
        <v>48</v>
      </c>
      <c r="K322" s="31" t="s">
        <v>281</v>
      </c>
      <c r="L322" s="31" t="s">
        <v>109</v>
      </c>
      <c r="M322" s="44" t="s">
        <v>1508</v>
      </c>
    </row>
    <row r="323" spans="1:13" ht="22.5">
      <c r="A323" s="31">
        <v>321</v>
      </c>
      <c r="B323" s="162" t="s">
        <v>1288</v>
      </c>
      <c r="C323" s="163" t="s">
        <v>1514</v>
      </c>
      <c r="D323" s="164" t="s">
        <v>1515</v>
      </c>
      <c r="E323" s="165" t="s">
        <v>1516</v>
      </c>
      <c r="F323" s="148" t="s">
        <v>1517</v>
      </c>
      <c r="G323" s="148" t="s">
        <v>89</v>
      </c>
      <c r="H323" s="148" t="s">
        <v>1518</v>
      </c>
      <c r="I323" s="166">
        <v>45323</v>
      </c>
      <c r="J323" s="148">
        <v>38</v>
      </c>
      <c r="K323" s="148" t="s">
        <v>15</v>
      </c>
      <c r="L323" s="148" t="s">
        <v>16</v>
      </c>
      <c r="M323" s="167" t="s">
        <v>1508</v>
      </c>
    </row>
    <row r="324" spans="1:13" ht="38.25">
      <c r="A324" s="31">
        <v>322</v>
      </c>
      <c r="B324" s="139" t="s">
        <v>1288</v>
      </c>
      <c r="C324" s="156" t="s">
        <v>1519</v>
      </c>
      <c r="D324" s="156" t="s">
        <v>1520</v>
      </c>
      <c r="E324" s="156" t="s">
        <v>1521</v>
      </c>
      <c r="F324" s="156" t="s">
        <v>1522</v>
      </c>
      <c r="G324" s="146" t="s">
        <v>213</v>
      </c>
      <c r="H324" s="146" t="s">
        <v>1523</v>
      </c>
      <c r="I324" s="158">
        <v>45658</v>
      </c>
      <c r="J324" s="146">
        <v>49.8</v>
      </c>
      <c r="K324" s="146" t="s">
        <v>15</v>
      </c>
      <c r="L324" s="39" t="s">
        <v>232</v>
      </c>
      <c r="M324" s="44" t="s">
        <v>1508</v>
      </c>
    </row>
    <row r="325" spans="1:13" ht="38.25">
      <c r="A325" s="31">
        <v>323</v>
      </c>
      <c r="B325" s="156" t="s">
        <v>1288</v>
      </c>
      <c r="C325" s="39" t="s">
        <v>1524</v>
      </c>
      <c r="D325" s="41" t="s">
        <v>234</v>
      </c>
      <c r="E325" s="41" t="s">
        <v>1364</v>
      </c>
      <c r="F325" s="135" t="s">
        <v>235</v>
      </c>
      <c r="G325" s="135" t="s">
        <v>108</v>
      </c>
      <c r="H325" s="135" t="s">
        <v>1365</v>
      </c>
      <c r="I325" s="168">
        <v>44562</v>
      </c>
      <c r="J325" s="135">
        <v>48</v>
      </c>
      <c r="K325" s="135" t="s">
        <v>15</v>
      </c>
      <c r="L325" s="39" t="s">
        <v>16</v>
      </c>
      <c r="M325" s="44" t="s">
        <v>1508</v>
      </c>
    </row>
    <row r="326" spans="1:13" ht="31.5">
      <c r="A326" s="31">
        <v>324</v>
      </c>
      <c r="B326" s="169" t="s">
        <v>1288</v>
      </c>
      <c r="C326" s="163" t="s">
        <v>1525</v>
      </c>
      <c r="D326" s="164" t="s">
        <v>1526</v>
      </c>
      <c r="E326" s="165" t="s">
        <v>1398</v>
      </c>
      <c r="F326" s="148" t="s">
        <v>1399</v>
      </c>
      <c r="G326" s="148" t="s">
        <v>89</v>
      </c>
      <c r="H326" s="148" t="s">
        <v>1400</v>
      </c>
      <c r="I326" s="166">
        <v>45352</v>
      </c>
      <c r="J326" s="148">
        <v>55</v>
      </c>
      <c r="K326" s="148" t="s">
        <v>15</v>
      </c>
      <c r="L326" s="148" t="s">
        <v>16</v>
      </c>
      <c r="M326" s="167" t="s">
        <v>1508</v>
      </c>
    </row>
    <row r="327" spans="1:13" ht="24">
      <c r="A327" s="31">
        <v>325</v>
      </c>
      <c r="B327" s="105" t="s">
        <v>1288</v>
      </c>
      <c r="C327" s="39" t="s">
        <v>1527</v>
      </c>
      <c r="D327" s="34" t="s">
        <v>1528</v>
      </c>
      <c r="E327" s="145" t="s">
        <v>1529</v>
      </c>
      <c r="F327" s="170" t="s">
        <v>1530</v>
      </c>
      <c r="G327" s="170" t="s">
        <v>90</v>
      </c>
      <c r="H327" s="170" t="s">
        <v>1531</v>
      </c>
      <c r="I327" s="145" t="s">
        <v>1532</v>
      </c>
      <c r="J327" s="170" t="s">
        <v>214</v>
      </c>
      <c r="K327" s="170" t="s">
        <v>15</v>
      </c>
      <c r="L327" s="39" t="s">
        <v>16</v>
      </c>
      <c r="M327" s="39" t="s">
        <v>1533</v>
      </c>
    </row>
    <row r="328" spans="1:13" ht="33.75">
      <c r="A328" s="31">
        <v>326</v>
      </c>
      <c r="B328" s="171" t="s">
        <v>1288</v>
      </c>
      <c r="C328" s="19" t="s">
        <v>1534</v>
      </c>
      <c r="D328" s="28" t="s">
        <v>1535</v>
      </c>
      <c r="E328" s="172" t="s">
        <v>1536</v>
      </c>
      <c r="F328" s="28" t="s">
        <v>1537</v>
      </c>
      <c r="G328" s="28" t="s">
        <v>213</v>
      </c>
      <c r="H328" s="28" t="s">
        <v>1538</v>
      </c>
      <c r="I328" s="28" t="s">
        <v>1539</v>
      </c>
      <c r="J328" s="28" t="s">
        <v>1540</v>
      </c>
      <c r="K328" s="28" t="s">
        <v>15</v>
      </c>
      <c r="L328" s="173" t="s">
        <v>1541</v>
      </c>
      <c r="M328" s="174" t="s">
        <v>1533</v>
      </c>
    </row>
    <row r="329" spans="1:13" ht="24">
      <c r="A329" s="31">
        <v>327</v>
      </c>
      <c r="B329" s="105" t="s">
        <v>1288</v>
      </c>
      <c r="C329" s="39" t="s">
        <v>1542</v>
      </c>
      <c r="D329" s="145" t="s">
        <v>1543</v>
      </c>
      <c r="E329" s="145" t="s">
        <v>1544</v>
      </c>
      <c r="F329" s="145" t="s">
        <v>1545</v>
      </c>
      <c r="G329" s="145" t="s">
        <v>213</v>
      </c>
      <c r="H329" s="145" t="s">
        <v>1546</v>
      </c>
      <c r="I329" s="145" t="s">
        <v>1366</v>
      </c>
      <c r="J329" s="145" t="s">
        <v>1430</v>
      </c>
      <c r="K329" s="135" t="s">
        <v>15</v>
      </c>
      <c r="L329" s="39" t="s">
        <v>232</v>
      </c>
      <c r="M329" s="31" t="s">
        <v>1533</v>
      </c>
    </row>
    <row r="330" spans="1:13" ht="24">
      <c r="A330" s="31">
        <v>328</v>
      </c>
      <c r="B330" s="105" t="s">
        <v>1288</v>
      </c>
      <c r="C330" s="39" t="s">
        <v>259</v>
      </c>
      <c r="D330" s="34" t="s">
        <v>260</v>
      </c>
      <c r="E330" s="145" t="s">
        <v>261</v>
      </c>
      <c r="F330" s="31" t="s">
        <v>262</v>
      </c>
      <c r="G330" s="145" t="s">
        <v>213</v>
      </c>
      <c r="H330" s="31" t="s">
        <v>272</v>
      </c>
      <c r="I330" s="35" t="s">
        <v>1547</v>
      </c>
      <c r="J330" s="31">
        <v>49.8</v>
      </c>
      <c r="K330" s="31" t="s">
        <v>15</v>
      </c>
      <c r="L330" s="39" t="s">
        <v>16</v>
      </c>
      <c r="M330" s="31" t="s">
        <v>1533</v>
      </c>
    </row>
    <row r="331" spans="1:13" ht="24">
      <c r="A331" s="31">
        <v>329</v>
      </c>
      <c r="B331" s="105" t="s">
        <v>1288</v>
      </c>
      <c r="C331" s="39" t="s">
        <v>1548</v>
      </c>
      <c r="D331" s="145" t="s">
        <v>1549</v>
      </c>
      <c r="E331" s="145" t="s">
        <v>1350</v>
      </c>
      <c r="F331" s="41" t="s">
        <v>1351</v>
      </c>
      <c r="G331" s="41" t="s">
        <v>1352</v>
      </c>
      <c r="H331" s="41" t="s">
        <v>1353</v>
      </c>
      <c r="I331" s="41" t="s">
        <v>1550</v>
      </c>
      <c r="J331" s="41">
        <v>55</v>
      </c>
      <c r="K331" s="145" t="s">
        <v>15</v>
      </c>
      <c r="L331" s="39" t="s">
        <v>232</v>
      </c>
      <c r="M331" s="31" t="s">
        <v>1533</v>
      </c>
    </row>
    <row r="332" spans="1:13" ht="24">
      <c r="A332" s="31">
        <v>330</v>
      </c>
      <c r="B332" s="105" t="s">
        <v>1288</v>
      </c>
      <c r="C332" s="39" t="s">
        <v>1495</v>
      </c>
      <c r="D332" s="34" t="s">
        <v>1551</v>
      </c>
      <c r="E332" s="35" t="s">
        <v>1552</v>
      </c>
      <c r="F332" s="31" t="s">
        <v>1495</v>
      </c>
      <c r="G332" s="175" t="s">
        <v>201</v>
      </c>
      <c r="H332" s="161" t="s">
        <v>1496</v>
      </c>
      <c r="I332" s="161" t="s">
        <v>1497</v>
      </c>
      <c r="J332" s="161" t="s">
        <v>1498</v>
      </c>
      <c r="K332" s="160" t="s">
        <v>15</v>
      </c>
      <c r="L332" s="39" t="s">
        <v>16</v>
      </c>
      <c r="M332" s="31" t="s">
        <v>1553</v>
      </c>
    </row>
    <row r="333" spans="1:13" ht="24">
      <c r="A333" s="31">
        <v>331</v>
      </c>
      <c r="B333" s="105" t="s">
        <v>1288</v>
      </c>
      <c r="C333" s="39" t="s">
        <v>1554</v>
      </c>
      <c r="D333" s="41" t="s">
        <v>1555</v>
      </c>
      <c r="E333" s="145" t="s">
        <v>1556</v>
      </c>
      <c r="F333" s="41" t="s">
        <v>1557</v>
      </c>
      <c r="G333" s="41" t="s">
        <v>151</v>
      </c>
      <c r="H333" s="41" t="s">
        <v>1558</v>
      </c>
      <c r="I333" s="41" t="s">
        <v>1559</v>
      </c>
      <c r="J333" s="41" t="s">
        <v>1560</v>
      </c>
      <c r="K333" s="41" t="s">
        <v>15</v>
      </c>
      <c r="L333" s="39" t="s">
        <v>232</v>
      </c>
      <c r="M333" s="31" t="s">
        <v>1553</v>
      </c>
    </row>
    <row r="334" spans="1:13" ht="24">
      <c r="A334" s="31">
        <v>332</v>
      </c>
      <c r="B334" s="105" t="s">
        <v>1288</v>
      </c>
      <c r="C334" s="39" t="s">
        <v>252</v>
      </c>
      <c r="D334" s="34" t="s">
        <v>1561</v>
      </c>
      <c r="E334" s="50" t="s">
        <v>1562</v>
      </c>
      <c r="F334" s="31" t="s">
        <v>253</v>
      </c>
      <c r="G334" s="31" t="s">
        <v>32</v>
      </c>
      <c r="H334" s="31" t="s">
        <v>254</v>
      </c>
      <c r="I334" s="35" t="s">
        <v>994</v>
      </c>
      <c r="J334" s="31">
        <v>42.8</v>
      </c>
      <c r="K334" s="31" t="s">
        <v>15</v>
      </c>
      <c r="L334" s="39" t="s">
        <v>16</v>
      </c>
      <c r="M334" s="31" t="s">
        <v>1553</v>
      </c>
    </row>
    <row r="335" spans="1:13" ht="24">
      <c r="A335" s="31">
        <v>333</v>
      </c>
      <c r="B335" s="105" t="s">
        <v>1288</v>
      </c>
      <c r="C335" s="39" t="s">
        <v>1563</v>
      </c>
      <c r="D335" s="34" t="s">
        <v>268</v>
      </c>
      <c r="E335" s="35" t="s">
        <v>1564</v>
      </c>
      <c r="F335" s="31" t="s">
        <v>269</v>
      </c>
      <c r="G335" s="31" t="s">
        <v>201</v>
      </c>
      <c r="H335" s="31" t="s">
        <v>270</v>
      </c>
      <c r="I335" s="35" t="s">
        <v>1565</v>
      </c>
      <c r="J335" s="31" t="s">
        <v>271</v>
      </c>
      <c r="K335" s="31" t="s">
        <v>15</v>
      </c>
      <c r="L335" s="39" t="s">
        <v>16</v>
      </c>
      <c r="M335" s="31" t="s">
        <v>1553</v>
      </c>
    </row>
    <row r="336" spans="1:13" ht="24">
      <c r="A336" s="31">
        <v>334</v>
      </c>
      <c r="B336" s="105" t="s">
        <v>1288</v>
      </c>
      <c r="C336" s="39" t="s">
        <v>1566</v>
      </c>
      <c r="D336" s="34" t="s">
        <v>249</v>
      </c>
      <c r="E336" s="138" t="s">
        <v>1567</v>
      </c>
      <c r="F336" s="39" t="s">
        <v>250</v>
      </c>
      <c r="G336" s="135" t="s">
        <v>248</v>
      </c>
      <c r="H336" s="39" t="s">
        <v>251</v>
      </c>
      <c r="I336" s="134" t="s">
        <v>1568</v>
      </c>
      <c r="J336" s="136">
        <v>39.799999999999997</v>
      </c>
      <c r="K336" s="135" t="s">
        <v>15</v>
      </c>
      <c r="L336" s="39" t="s">
        <v>16</v>
      </c>
      <c r="M336" s="31" t="s">
        <v>1553</v>
      </c>
    </row>
    <row r="337" spans="1:13" ht="24">
      <c r="A337" s="31">
        <v>335</v>
      </c>
      <c r="B337" s="105" t="s">
        <v>1288</v>
      </c>
      <c r="C337" s="39" t="s">
        <v>1569</v>
      </c>
      <c r="D337" s="31" t="s">
        <v>255</v>
      </c>
      <c r="E337" s="35" t="s">
        <v>1570</v>
      </c>
      <c r="F337" s="31" t="s">
        <v>256</v>
      </c>
      <c r="G337" s="31" t="s">
        <v>257</v>
      </c>
      <c r="H337" s="31" t="s">
        <v>258</v>
      </c>
      <c r="I337" s="35" t="s">
        <v>1571</v>
      </c>
      <c r="J337" s="31">
        <v>42</v>
      </c>
      <c r="K337" s="31" t="s">
        <v>15</v>
      </c>
      <c r="L337" s="39" t="s">
        <v>16</v>
      </c>
      <c r="M337" s="31" t="s">
        <v>1553</v>
      </c>
    </row>
    <row r="338" spans="1:13" ht="36">
      <c r="A338" s="31">
        <v>336</v>
      </c>
      <c r="B338" s="105" t="s">
        <v>1288</v>
      </c>
      <c r="C338" s="39" t="s">
        <v>237</v>
      </c>
      <c r="D338" s="31" t="s">
        <v>238</v>
      </c>
      <c r="E338" s="35" t="s">
        <v>239</v>
      </c>
      <c r="F338" s="31" t="s">
        <v>240</v>
      </c>
      <c r="G338" s="31" t="s">
        <v>241</v>
      </c>
      <c r="H338" s="31" t="s">
        <v>58</v>
      </c>
      <c r="I338" s="35" t="s">
        <v>1395</v>
      </c>
      <c r="J338" s="31" t="s">
        <v>242</v>
      </c>
      <c r="K338" s="31" t="s">
        <v>15</v>
      </c>
      <c r="L338" s="31" t="s">
        <v>56</v>
      </c>
      <c r="M338" s="31" t="s">
        <v>1553</v>
      </c>
    </row>
    <row r="339" spans="1:13" ht="36">
      <c r="A339" s="31">
        <v>337</v>
      </c>
      <c r="B339" s="105" t="s">
        <v>1288</v>
      </c>
      <c r="C339" s="31" t="s">
        <v>1572</v>
      </c>
      <c r="D339" s="34" t="s">
        <v>1573</v>
      </c>
      <c r="E339" s="50" t="s">
        <v>1574</v>
      </c>
      <c r="F339" s="31" t="s">
        <v>1575</v>
      </c>
      <c r="G339" s="31" t="s">
        <v>1576</v>
      </c>
      <c r="H339" s="31" t="s">
        <v>1577</v>
      </c>
      <c r="I339" s="35" t="s">
        <v>1578</v>
      </c>
      <c r="J339" s="31">
        <v>75</v>
      </c>
      <c r="K339" s="31" t="s">
        <v>15</v>
      </c>
      <c r="L339" s="31" t="s">
        <v>1579</v>
      </c>
      <c r="M339" s="31" t="s">
        <v>1580</v>
      </c>
    </row>
    <row r="340" spans="1:13" ht="36">
      <c r="A340" s="31">
        <v>338</v>
      </c>
      <c r="B340" s="105" t="s">
        <v>1288</v>
      </c>
      <c r="C340" s="39" t="s">
        <v>252</v>
      </c>
      <c r="D340" s="34" t="s">
        <v>1561</v>
      </c>
      <c r="E340" s="50" t="s">
        <v>1562</v>
      </c>
      <c r="F340" s="31" t="s">
        <v>253</v>
      </c>
      <c r="G340" s="31" t="s">
        <v>32</v>
      </c>
      <c r="H340" s="31" t="s">
        <v>254</v>
      </c>
      <c r="I340" s="35" t="s">
        <v>994</v>
      </c>
      <c r="J340" s="31">
        <v>42.8</v>
      </c>
      <c r="K340" s="31" t="s">
        <v>15</v>
      </c>
      <c r="L340" s="39" t="s">
        <v>16</v>
      </c>
      <c r="M340" s="31" t="s">
        <v>1580</v>
      </c>
    </row>
    <row r="341" spans="1:13" ht="36">
      <c r="A341" s="31">
        <v>339</v>
      </c>
      <c r="B341" s="105" t="s">
        <v>1288</v>
      </c>
      <c r="C341" s="39" t="s">
        <v>1581</v>
      </c>
      <c r="D341" s="34" t="s">
        <v>1582</v>
      </c>
      <c r="E341" s="50" t="s">
        <v>1583</v>
      </c>
      <c r="F341" s="31" t="s">
        <v>1584</v>
      </c>
      <c r="G341" s="31" t="s">
        <v>1585</v>
      </c>
      <c r="H341" s="31" t="s">
        <v>1586</v>
      </c>
      <c r="I341" s="35" t="s">
        <v>1360</v>
      </c>
      <c r="J341" s="31">
        <v>35</v>
      </c>
      <c r="K341" s="31" t="s">
        <v>15</v>
      </c>
      <c r="L341" s="39" t="s">
        <v>16</v>
      </c>
      <c r="M341" s="31" t="s">
        <v>1580</v>
      </c>
    </row>
    <row r="342" spans="1:13" ht="36">
      <c r="A342" s="31">
        <v>340</v>
      </c>
      <c r="B342" s="105" t="s">
        <v>1288</v>
      </c>
      <c r="C342" s="39" t="s">
        <v>1587</v>
      </c>
      <c r="D342" s="31" t="s">
        <v>263</v>
      </c>
      <c r="E342" s="35" t="s">
        <v>264</v>
      </c>
      <c r="F342" s="31" t="s">
        <v>265</v>
      </c>
      <c r="G342" s="31" t="s">
        <v>89</v>
      </c>
      <c r="H342" s="31" t="s">
        <v>266</v>
      </c>
      <c r="I342" s="35" t="s">
        <v>1588</v>
      </c>
      <c r="J342" s="31" t="s">
        <v>267</v>
      </c>
      <c r="K342" s="31" t="s">
        <v>15</v>
      </c>
      <c r="L342" s="39" t="s">
        <v>16</v>
      </c>
      <c r="M342" s="31" t="s">
        <v>1580</v>
      </c>
    </row>
    <row r="343" spans="1:13" ht="33.75">
      <c r="A343" s="31">
        <v>341</v>
      </c>
      <c r="B343" s="171" t="s">
        <v>1288</v>
      </c>
      <c r="C343" s="19" t="s">
        <v>1534</v>
      </c>
      <c r="D343" s="176" t="s">
        <v>1535</v>
      </c>
      <c r="E343" s="176" t="s">
        <v>1536</v>
      </c>
      <c r="F343" s="174" t="s">
        <v>1537</v>
      </c>
      <c r="G343" s="174" t="s">
        <v>213</v>
      </c>
      <c r="H343" s="174" t="s">
        <v>1538</v>
      </c>
      <c r="I343" s="177" t="s">
        <v>1539</v>
      </c>
      <c r="J343" s="174">
        <v>39</v>
      </c>
      <c r="K343" s="174" t="s">
        <v>15</v>
      </c>
      <c r="L343" s="174" t="s">
        <v>1541</v>
      </c>
      <c r="M343" s="174" t="s">
        <v>1580</v>
      </c>
    </row>
    <row r="344" spans="1:13" s="25" customFormat="1" ht="48">
      <c r="A344" s="31">
        <v>342</v>
      </c>
      <c r="B344" s="105" t="s">
        <v>1288</v>
      </c>
      <c r="C344" s="39" t="s">
        <v>1589</v>
      </c>
      <c r="D344" s="31" t="s">
        <v>1549</v>
      </c>
      <c r="E344" s="35" t="s">
        <v>1350</v>
      </c>
      <c r="F344" s="31" t="s">
        <v>1351</v>
      </c>
      <c r="G344" s="31" t="s">
        <v>1352</v>
      </c>
      <c r="H344" s="31" t="s">
        <v>1353</v>
      </c>
      <c r="I344" s="35" t="s">
        <v>1550</v>
      </c>
      <c r="J344" s="31">
        <v>55</v>
      </c>
      <c r="K344" s="31" t="s">
        <v>15</v>
      </c>
      <c r="L344" s="31" t="s">
        <v>232</v>
      </c>
      <c r="M344" s="31" t="s">
        <v>1590</v>
      </c>
    </row>
    <row r="345" spans="1:13" s="25" customFormat="1" ht="36">
      <c r="A345" s="31">
        <v>343</v>
      </c>
      <c r="B345" s="105" t="s">
        <v>1288</v>
      </c>
      <c r="C345" s="39" t="s">
        <v>1591</v>
      </c>
      <c r="D345" s="34" t="s">
        <v>1528</v>
      </c>
      <c r="E345" s="145" t="s">
        <v>1592</v>
      </c>
      <c r="F345" s="31" t="s">
        <v>1593</v>
      </c>
      <c r="G345" s="136" t="s">
        <v>89</v>
      </c>
      <c r="H345" s="136" t="s">
        <v>273</v>
      </c>
      <c r="I345" s="134" t="s">
        <v>1588</v>
      </c>
      <c r="J345" s="178">
        <v>55</v>
      </c>
      <c r="K345" s="32" t="s">
        <v>15</v>
      </c>
      <c r="L345" s="39" t="s">
        <v>16</v>
      </c>
      <c r="M345" s="39" t="s">
        <v>1580</v>
      </c>
    </row>
    <row r="346" spans="1:13" s="25" customFormat="1" ht="24">
      <c r="A346" s="31">
        <v>344</v>
      </c>
      <c r="B346" s="19" t="s">
        <v>1594</v>
      </c>
      <c r="C346" s="19" t="s">
        <v>1595</v>
      </c>
      <c r="D346" s="179" t="s">
        <v>1596</v>
      </c>
      <c r="E346" s="180" t="s">
        <v>1597</v>
      </c>
      <c r="F346" s="21" t="s">
        <v>1598</v>
      </c>
      <c r="G346" s="19" t="s">
        <v>108</v>
      </c>
      <c r="H346" s="181" t="s">
        <v>1599</v>
      </c>
      <c r="I346" s="182">
        <v>45474</v>
      </c>
      <c r="J346" s="183">
        <v>56</v>
      </c>
      <c r="K346" s="19" t="s">
        <v>15</v>
      </c>
      <c r="L346" s="39" t="s">
        <v>16</v>
      </c>
      <c r="M346" s="19" t="s">
        <v>1600</v>
      </c>
    </row>
    <row r="347" spans="1:13" s="25" customFormat="1" ht="22.5">
      <c r="A347" s="31">
        <v>345</v>
      </c>
      <c r="B347" s="19" t="s">
        <v>1594</v>
      </c>
      <c r="C347" s="19" t="s">
        <v>1601</v>
      </c>
      <c r="D347" s="184" t="s">
        <v>1602</v>
      </c>
      <c r="E347" s="23" t="s">
        <v>1603</v>
      </c>
      <c r="F347" s="185" t="s">
        <v>1601</v>
      </c>
      <c r="G347" s="185" t="s">
        <v>106</v>
      </c>
      <c r="H347" s="185" t="s">
        <v>1604</v>
      </c>
      <c r="I347" s="186">
        <v>45139</v>
      </c>
      <c r="J347" s="185">
        <v>59.8</v>
      </c>
      <c r="K347" s="185" t="s">
        <v>15</v>
      </c>
      <c r="L347" s="185" t="s">
        <v>56</v>
      </c>
      <c r="M347" s="19" t="s">
        <v>1600</v>
      </c>
    </row>
    <row r="348" spans="1:13" s="26" customFormat="1" ht="22.5">
      <c r="A348" s="31">
        <v>346</v>
      </c>
      <c r="B348" s="19" t="s">
        <v>1594</v>
      </c>
      <c r="C348" s="19" t="s">
        <v>1605</v>
      </c>
      <c r="D348" s="179" t="s">
        <v>1606</v>
      </c>
      <c r="E348" s="180" t="s">
        <v>1607</v>
      </c>
      <c r="F348" s="19" t="s">
        <v>1608</v>
      </c>
      <c r="G348" s="19" t="s">
        <v>12</v>
      </c>
      <c r="H348" s="181" t="s">
        <v>1609</v>
      </c>
      <c r="I348" s="182">
        <v>45809</v>
      </c>
      <c r="J348" s="183">
        <v>55.8</v>
      </c>
      <c r="K348" s="19" t="s">
        <v>15</v>
      </c>
      <c r="L348" s="19" t="s">
        <v>56</v>
      </c>
      <c r="M348" s="19" t="s">
        <v>1600</v>
      </c>
    </row>
    <row r="349" spans="1:13" s="26" customFormat="1" ht="67.5">
      <c r="A349" s="31">
        <v>347</v>
      </c>
      <c r="B349" s="19" t="s">
        <v>1594</v>
      </c>
      <c r="C349" s="19" t="s">
        <v>1610</v>
      </c>
      <c r="D349" s="179" t="s">
        <v>1611</v>
      </c>
      <c r="E349" s="180" t="s">
        <v>1124</v>
      </c>
      <c r="F349" s="19" t="s">
        <v>1612</v>
      </c>
      <c r="G349" s="19" t="s">
        <v>133</v>
      </c>
      <c r="H349" s="181" t="s">
        <v>1613</v>
      </c>
      <c r="I349" s="182">
        <v>45536</v>
      </c>
      <c r="J349" s="183">
        <v>44.8</v>
      </c>
      <c r="K349" s="19" t="s">
        <v>15</v>
      </c>
      <c r="L349" s="18" t="s">
        <v>1614</v>
      </c>
      <c r="M349" s="19" t="s">
        <v>1615</v>
      </c>
    </row>
    <row r="350" spans="1:13" s="26" customFormat="1" ht="22.5">
      <c r="A350" s="31">
        <v>348</v>
      </c>
      <c r="B350" s="19" t="s">
        <v>1594</v>
      </c>
      <c r="C350" s="19" t="s">
        <v>1616</v>
      </c>
      <c r="D350" s="179" t="s">
        <v>1617</v>
      </c>
      <c r="E350" s="180" t="s">
        <v>1618</v>
      </c>
      <c r="F350" s="19" t="s">
        <v>1619</v>
      </c>
      <c r="G350" s="19" t="s">
        <v>1620</v>
      </c>
      <c r="H350" s="181" t="s">
        <v>1621</v>
      </c>
      <c r="I350" s="182">
        <v>46023</v>
      </c>
      <c r="J350" s="183">
        <v>59.8</v>
      </c>
      <c r="K350" s="19" t="s">
        <v>15</v>
      </c>
      <c r="L350" s="19" t="s">
        <v>56</v>
      </c>
      <c r="M350" s="19" t="s">
        <v>1615</v>
      </c>
    </row>
    <row r="351" spans="1:13" s="26" customFormat="1" ht="22.5">
      <c r="A351" s="31">
        <v>349</v>
      </c>
      <c r="B351" s="19" t="s">
        <v>1594</v>
      </c>
      <c r="C351" s="19" t="s">
        <v>1622</v>
      </c>
      <c r="D351" s="179" t="s">
        <v>1623</v>
      </c>
      <c r="E351" s="187" t="s">
        <v>1624</v>
      </c>
      <c r="F351" s="19" t="s">
        <v>1625</v>
      </c>
      <c r="G351" s="19" t="s">
        <v>90</v>
      </c>
      <c r="H351" s="19" t="s">
        <v>104</v>
      </c>
      <c r="I351" s="188">
        <v>45658</v>
      </c>
      <c r="J351" s="19">
        <v>69</v>
      </c>
      <c r="K351" s="19" t="s">
        <v>15</v>
      </c>
      <c r="L351" s="19" t="s">
        <v>56</v>
      </c>
      <c r="M351" s="19" t="s">
        <v>1615</v>
      </c>
    </row>
    <row r="352" spans="1:13" s="27" customFormat="1" ht="22.5">
      <c r="A352" s="31">
        <v>350</v>
      </c>
      <c r="B352" s="19" t="s">
        <v>1594</v>
      </c>
      <c r="C352" s="19" t="s">
        <v>1626</v>
      </c>
      <c r="D352" s="179" t="s">
        <v>1627</v>
      </c>
      <c r="E352" s="187" t="s">
        <v>1628</v>
      </c>
      <c r="F352" s="19" t="s">
        <v>1629</v>
      </c>
      <c r="G352" s="19" t="s">
        <v>108</v>
      </c>
      <c r="H352" s="19" t="s">
        <v>1630</v>
      </c>
      <c r="I352" s="182">
        <v>45108</v>
      </c>
      <c r="J352" s="19">
        <v>56.8</v>
      </c>
      <c r="K352" s="19" t="s">
        <v>15</v>
      </c>
      <c r="L352" s="19" t="s">
        <v>56</v>
      </c>
      <c r="M352" s="19" t="s">
        <v>1615</v>
      </c>
    </row>
    <row r="353" spans="1:13" s="27" customFormat="1" ht="22.5">
      <c r="A353" s="31">
        <v>351</v>
      </c>
      <c r="B353" s="189" t="s">
        <v>1594</v>
      </c>
      <c r="C353" s="189" t="s">
        <v>1631</v>
      </c>
      <c r="D353" s="190" t="s">
        <v>1632</v>
      </c>
      <c r="E353" s="191" t="s">
        <v>105</v>
      </c>
      <c r="F353" s="189" t="s">
        <v>1633</v>
      </c>
      <c r="G353" s="189" t="s">
        <v>106</v>
      </c>
      <c r="H353" s="189" t="s">
        <v>107</v>
      </c>
      <c r="I353" s="192">
        <v>45292</v>
      </c>
      <c r="J353" s="189">
        <v>69</v>
      </c>
      <c r="K353" s="189" t="s">
        <v>1634</v>
      </c>
      <c r="L353" s="189" t="s">
        <v>293</v>
      </c>
      <c r="M353" s="189" t="s">
        <v>1600</v>
      </c>
    </row>
    <row r="354" spans="1:13" s="27" customFormat="1" ht="36">
      <c r="A354" s="31">
        <v>352</v>
      </c>
      <c r="B354" s="39" t="s">
        <v>1594</v>
      </c>
      <c r="C354" s="39" t="s">
        <v>1635</v>
      </c>
      <c r="D354" s="40" t="s">
        <v>1636</v>
      </c>
      <c r="E354" s="41" t="s">
        <v>1637</v>
      </c>
      <c r="F354" s="39" t="s">
        <v>1638</v>
      </c>
      <c r="G354" s="31" t="s">
        <v>89</v>
      </c>
      <c r="H354" s="39" t="s">
        <v>1639</v>
      </c>
      <c r="I354" s="42">
        <v>45139</v>
      </c>
      <c r="J354" s="39">
        <v>65</v>
      </c>
      <c r="K354" s="39" t="s">
        <v>15</v>
      </c>
      <c r="L354" s="39" t="s">
        <v>16</v>
      </c>
      <c r="M354" s="39" t="s">
        <v>1640</v>
      </c>
    </row>
    <row r="355" spans="1:13" s="27" customFormat="1" ht="36">
      <c r="A355" s="31">
        <v>353</v>
      </c>
      <c r="B355" s="39" t="s">
        <v>1594</v>
      </c>
      <c r="C355" s="39" t="s">
        <v>1641</v>
      </c>
      <c r="D355" s="40" t="s">
        <v>1642</v>
      </c>
      <c r="E355" s="41" t="s">
        <v>1643</v>
      </c>
      <c r="F355" s="39" t="s">
        <v>1644</v>
      </c>
      <c r="G355" s="39" t="s">
        <v>1645</v>
      </c>
      <c r="H355" s="39" t="s">
        <v>1646</v>
      </c>
      <c r="I355" s="42">
        <v>45778</v>
      </c>
      <c r="J355" s="39">
        <v>59.8</v>
      </c>
      <c r="K355" s="39" t="s">
        <v>15</v>
      </c>
      <c r="L355" s="39" t="s">
        <v>16</v>
      </c>
      <c r="M355" s="39" t="s">
        <v>1647</v>
      </c>
    </row>
    <row r="356" spans="1:13" s="27" customFormat="1" ht="24">
      <c r="A356" s="31">
        <v>354</v>
      </c>
      <c r="B356" s="39" t="s">
        <v>1594</v>
      </c>
      <c r="C356" s="39" t="s">
        <v>1648</v>
      </c>
      <c r="D356" s="40" t="s">
        <v>1649</v>
      </c>
      <c r="E356" s="41" t="s">
        <v>1650</v>
      </c>
      <c r="F356" s="39" t="s">
        <v>1651</v>
      </c>
      <c r="G356" s="39" t="s">
        <v>89</v>
      </c>
      <c r="H356" s="39" t="s">
        <v>1652</v>
      </c>
      <c r="I356" s="42">
        <v>44986</v>
      </c>
      <c r="J356" s="39">
        <v>49.8</v>
      </c>
      <c r="K356" s="39" t="s">
        <v>15</v>
      </c>
      <c r="L356" s="41" t="s">
        <v>1361</v>
      </c>
      <c r="M356" s="39" t="s">
        <v>1653</v>
      </c>
    </row>
    <row r="357" spans="1:13" s="27" customFormat="1" ht="24">
      <c r="A357" s="31">
        <v>355</v>
      </c>
      <c r="B357" s="39" t="s">
        <v>1594</v>
      </c>
      <c r="C357" s="39" t="s">
        <v>1654</v>
      </c>
      <c r="D357" s="40" t="s">
        <v>1655</v>
      </c>
      <c r="E357" s="41" t="s">
        <v>1656</v>
      </c>
      <c r="F357" s="39" t="s">
        <v>1657</v>
      </c>
      <c r="G357" s="39" t="s">
        <v>76</v>
      </c>
      <c r="H357" s="39" t="s">
        <v>77</v>
      </c>
      <c r="I357" s="42">
        <v>45292</v>
      </c>
      <c r="J357" s="39">
        <v>98</v>
      </c>
      <c r="K357" s="39" t="s">
        <v>15</v>
      </c>
      <c r="L357" s="39" t="s">
        <v>1658</v>
      </c>
      <c r="M357" s="39" t="s">
        <v>1647</v>
      </c>
    </row>
    <row r="358" spans="1:13" ht="36">
      <c r="A358" s="31">
        <v>356</v>
      </c>
      <c r="B358" s="39" t="s">
        <v>1594</v>
      </c>
      <c r="C358" s="39" t="s">
        <v>1659</v>
      </c>
      <c r="D358" s="40" t="s">
        <v>1660</v>
      </c>
      <c r="E358" s="41" t="s">
        <v>1661</v>
      </c>
      <c r="F358" s="39" t="s">
        <v>1662</v>
      </c>
      <c r="G358" s="39" t="s">
        <v>76</v>
      </c>
      <c r="H358" s="39" t="s">
        <v>1663</v>
      </c>
      <c r="I358" s="42">
        <v>45901</v>
      </c>
      <c r="J358" s="39">
        <v>88</v>
      </c>
      <c r="K358" s="39" t="s">
        <v>15</v>
      </c>
      <c r="L358" s="39" t="s">
        <v>1664</v>
      </c>
      <c r="M358" s="39" t="s">
        <v>1640</v>
      </c>
    </row>
    <row r="359" spans="1:13" ht="24">
      <c r="A359" s="31">
        <v>357</v>
      </c>
      <c r="B359" s="39" t="s">
        <v>1594</v>
      </c>
      <c r="C359" s="39" t="s">
        <v>1665</v>
      </c>
      <c r="D359" s="40" t="s">
        <v>1666</v>
      </c>
      <c r="E359" s="41" t="s">
        <v>1667</v>
      </c>
      <c r="F359" s="39" t="s">
        <v>1668</v>
      </c>
      <c r="G359" s="39" t="s">
        <v>76</v>
      </c>
      <c r="H359" s="39" t="s">
        <v>1669</v>
      </c>
      <c r="I359" s="42">
        <v>44986</v>
      </c>
      <c r="J359" s="39">
        <v>65</v>
      </c>
      <c r="K359" s="39" t="s">
        <v>15</v>
      </c>
      <c r="L359" s="39" t="s">
        <v>1664</v>
      </c>
      <c r="M359" s="39" t="s">
        <v>1647</v>
      </c>
    </row>
    <row r="360" spans="1:13" ht="24">
      <c r="A360" s="31">
        <v>358</v>
      </c>
      <c r="B360" s="39" t="s">
        <v>1594</v>
      </c>
      <c r="C360" s="39" t="s">
        <v>1670</v>
      </c>
      <c r="D360" s="40" t="s">
        <v>1671</v>
      </c>
      <c r="E360" s="41" t="s">
        <v>1672</v>
      </c>
      <c r="F360" s="39" t="s">
        <v>1673</v>
      </c>
      <c r="G360" s="39" t="s">
        <v>12</v>
      </c>
      <c r="H360" s="39" t="s">
        <v>1674</v>
      </c>
      <c r="I360" s="42">
        <v>45383</v>
      </c>
      <c r="J360" s="39">
        <v>48</v>
      </c>
      <c r="K360" s="39" t="s">
        <v>15</v>
      </c>
      <c r="L360" s="39" t="s">
        <v>16</v>
      </c>
      <c r="M360" s="39" t="s">
        <v>1647</v>
      </c>
    </row>
    <row r="361" spans="1:13" ht="24">
      <c r="A361" s="31">
        <v>359</v>
      </c>
      <c r="B361" s="39" t="s">
        <v>1594</v>
      </c>
      <c r="C361" s="39" t="s">
        <v>1675</v>
      </c>
      <c r="D361" s="40" t="s">
        <v>1676</v>
      </c>
      <c r="E361" s="41" t="s">
        <v>1677</v>
      </c>
      <c r="F361" s="39" t="s">
        <v>1678</v>
      </c>
      <c r="G361" s="31" t="s">
        <v>89</v>
      </c>
      <c r="H361" s="39" t="s">
        <v>1679</v>
      </c>
      <c r="I361" s="42">
        <v>45931</v>
      </c>
      <c r="J361" s="39">
        <v>59.8</v>
      </c>
      <c r="K361" s="39" t="s">
        <v>15</v>
      </c>
      <c r="L361" s="39" t="s">
        <v>16</v>
      </c>
      <c r="M361" s="39" t="s">
        <v>1680</v>
      </c>
    </row>
    <row r="362" spans="1:13" ht="24">
      <c r="A362" s="31">
        <v>360</v>
      </c>
      <c r="B362" s="39" t="s">
        <v>1594</v>
      </c>
      <c r="C362" s="39" t="s">
        <v>1681</v>
      </c>
      <c r="D362" s="40" t="s">
        <v>1682</v>
      </c>
      <c r="E362" s="41" t="s">
        <v>1683</v>
      </c>
      <c r="F362" s="39" t="s">
        <v>1684</v>
      </c>
      <c r="G362" s="39" t="s">
        <v>1685</v>
      </c>
      <c r="H362" s="39" t="s">
        <v>1686</v>
      </c>
      <c r="I362" s="42">
        <v>45108</v>
      </c>
      <c r="J362" s="39">
        <v>65</v>
      </c>
      <c r="K362" s="39" t="s">
        <v>15</v>
      </c>
      <c r="L362" s="39" t="s">
        <v>16</v>
      </c>
      <c r="M362" s="39" t="s">
        <v>1680</v>
      </c>
    </row>
    <row r="363" spans="1:13" ht="24">
      <c r="A363" s="31">
        <v>361</v>
      </c>
      <c r="B363" s="39" t="s">
        <v>1594</v>
      </c>
      <c r="C363" s="39" t="s">
        <v>1687</v>
      </c>
      <c r="D363" s="40" t="s">
        <v>1688</v>
      </c>
      <c r="E363" s="41" t="s">
        <v>1689</v>
      </c>
      <c r="F363" s="39" t="s">
        <v>1690</v>
      </c>
      <c r="G363" s="31" t="s">
        <v>89</v>
      </c>
      <c r="H363" s="39" t="s">
        <v>1691</v>
      </c>
      <c r="I363" s="42">
        <v>45901</v>
      </c>
      <c r="J363" s="39">
        <v>59.8</v>
      </c>
      <c r="K363" s="39" t="s">
        <v>15</v>
      </c>
      <c r="L363" s="39" t="s">
        <v>16</v>
      </c>
      <c r="M363" s="39" t="s">
        <v>1680</v>
      </c>
    </row>
    <row r="364" spans="1:13" ht="24">
      <c r="A364" s="31">
        <v>362</v>
      </c>
      <c r="B364" s="39" t="s">
        <v>1594</v>
      </c>
      <c r="C364" s="39" t="s">
        <v>1692</v>
      </c>
      <c r="D364" s="40" t="s">
        <v>1693</v>
      </c>
      <c r="E364" s="41" t="s">
        <v>1694</v>
      </c>
      <c r="F364" s="39" t="s">
        <v>276</v>
      </c>
      <c r="G364" s="39" t="s">
        <v>66</v>
      </c>
      <c r="H364" s="39" t="s">
        <v>1695</v>
      </c>
      <c r="I364" s="42">
        <v>45809</v>
      </c>
      <c r="J364" s="39">
        <v>56</v>
      </c>
      <c r="K364" s="39" t="s">
        <v>15</v>
      </c>
      <c r="L364" s="39" t="s">
        <v>16</v>
      </c>
      <c r="M364" s="39" t="s">
        <v>1653</v>
      </c>
    </row>
    <row r="365" spans="1:13" ht="24">
      <c r="A365" s="31">
        <v>363</v>
      </c>
      <c r="B365" s="39" t="s">
        <v>1594</v>
      </c>
      <c r="C365" s="39" t="s">
        <v>1696</v>
      </c>
      <c r="D365" s="40" t="s">
        <v>1697</v>
      </c>
      <c r="E365" s="193" t="s">
        <v>1637</v>
      </c>
      <c r="F365" s="39" t="s">
        <v>1638</v>
      </c>
      <c r="G365" s="39" t="s">
        <v>89</v>
      </c>
      <c r="H365" s="194" t="s">
        <v>1698</v>
      </c>
      <c r="I365" s="42">
        <v>45139</v>
      </c>
      <c r="J365" s="39">
        <v>65</v>
      </c>
      <c r="K365" s="39" t="s">
        <v>15</v>
      </c>
      <c r="L365" s="39" t="s">
        <v>16</v>
      </c>
      <c r="M365" s="39" t="s">
        <v>1653</v>
      </c>
    </row>
    <row r="366" spans="1:13" ht="24">
      <c r="A366" s="31">
        <v>364</v>
      </c>
      <c r="B366" s="39" t="s">
        <v>1594</v>
      </c>
      <c r="C366" s="39" t="s">
        <v>1699</v>
      </c>
      <c r="D366" s="40" t="s">
        <v>1700</v>
      </c>
      <c r="E366" s="41" t="s">
        <v>1701</v>
      </c>
      <c r="F366" s="39" t="s">
        <v>1702</v>
      </c>
      <c r="G366" s="39" t="s">
        <v>33</v>
      </c>
      <c r="H366" s="39" t="s">
        <v>1703</v>
      </c>
      <c r="I366" s="42">
        <v>45292</v>
      </c>
      <c r="J366" s="39">
        <v>49</v>
      </c>
      <c r="K366" s="39" t="s">
        <v>15</v>
      </c>
      <c r="L366" s="39" t="s">
        <v>16</v>
      </c>
      <c r="M366" s="39" t="s">
        <v>1647</v>
      </c>
    </row>
    <row r="367" spans="1:13" ht="24">
      <c r="A367" s="31">
        <v>365</v>
      </c>
      <c r="B367" s="39" t="s">
        <v>1594</v>
      </c>
      <c r="C367" s="39" t="s">
        <v>1704</v>
      </c>
      <c r="D367" s="40" t="s">
        <v>121</v>
      </c>
      <c r="E367" s="41" t="s">
        <v>1705</v>
      </c>
      <c r="F367" s="39" t="s">
        <v>1706</v>
      </c>
      <c r="G367" s="39" t="s">
        <v>76</v>
      </c>
      <c r="H367" s="39" t="s">
        <v>1707</v>
      </c>
      <c r="I367" s="42">
        <v>42522</v>
      </c>
      <c r="J367" s="39">
        <v>38</v>
      </c>
      <c r="K367" s="39" t="s">
        <v>15</v>
      </c>
      <c r="L367" s="39" t="s">
        <v>1708</v>
      </c>
      <c r="M367" s="39" t="s">
        <v>1653</v>
      </c>
    </row>
    <row r="368" spans="1:13" ht="33.75">
      <c r="A368" s="31">
        <v>366</v>
      </c>
      <c r="B368" s="29" t="s">
        <v>1709</v>
      </c>
      <c r="C368" s="29" t="s">
        <v>1710</v>
      </c>
      <c r="D368" s="195" t="s">
        <v>1711</v>
      </c>
      <c r="E368" s="23" t="s">
        <v>1712</v>
      </c>
      <c r="F368" s="29" t="s">
        <v>1713</v>
      </c>
      <c r="G368" s="29" t="s">
        <v>32</v>
      </c>
      <c r="H368" s="29" t="s">
        <v>1714</v>
      </c>
      <c r="I368" s="196">
        <v>45931</v>
      </c>
      <c r="J368" s="29">
        <v>49.9</v>
      </c>
      <c r="K368" s="29" t="s">
        <v>15</v>
      </c>
      <c r="L368" s="39" t="s">
        <v>16</v>
      </c>
      <c r="M368" s="29" t="s">
        <v>1715</v>
      </c>
    </row>
    <row r="369" spans="1:13" ht="33.75">
      <c r="A369" s="31">
        <v>367</v>
      </c>
      <c r="B369" s="29" t="s">
        <v>292</v>
      </c>
      <c r="C369" s="19" t="s">
        <v>1716</v>
      </c>
      <c r="D369" s="184" t="s">
        <v>1717</v>
      </c>
      <c r="E369" s="23" t="s">
        <v>1718</v>
      </c>
      <c r="F369" s="19" t="s">
        <v>1716</v>
      </c>
      <c r="G369" s="19" t="s">
        <v>112</v>
      </c>
      <c r="H369" s="19" t="s">
        <v>1719</v>
      </c>
      <c r="I369" s="182">
        <v>45839</v>
      </c>
      <c r="J369" s="19">
        <v>62.8</v>
      </c>
      <c r="K369" s="19" t="s">
        <v>15</v>
      </c>
      <c r="L369" s="19" t="s">
        <v>1720</v>
      </c>
      <c r="M369" s="19" t="s">
        <v>1715</v>
      </c>
    </row>
    <row r="370" spans="1:13" ht="33.75">
      <c r="A370" s="31">
        <v>368</v>
      </c>
      <c r="B370" s="29" t="s">
        <v>1709</v>
      </c>
      <c r="C370" s="29" t="s">
        <v>1721</v>
      </c>
      <c r="D370" s="16" t="s">
        <v>1722</v>
      </c>
      <c r="E370" s="13" t="s">
        <v>1723</v>
      </c>
      <c r="F370" s="29" t="s">
        <v>1724</v>
      </c>
      <c r="G370" s="29" t="s">
        <v>108</v>
      </c>
      <c r="H370" s="29" t="s">
        <v>1725</v>
      </c>
      <c r="I370" s="196">
        <v>45139</v>
      </c>
      <c r="J370" s="29">
        <v>59.8</v>
      </c>
      <c r="K370" s="19" t="s">
        <v>15</v>
      </c>
      <c r="L370" s="19" t="s">
        <v>1726</v>
      </c>
      <c r="M370" s="19" t="s">
        <v>1715</v>
      </c>
    </row>
    <row r="371" spans="1:13" ht="33.75">
      <c r="A371" s="31">
        <v>369</v>
      </c>
      <c r="B371" s="29" t="s">
        <v>1709</v>
      </c>
      <c r="C371" s="29" t="s">
        <v>1727</v>
      </c>
      <c r="D371" s="16" t="s">
        <v>1728</v>
      </c>
      <c r="E371" s="13" t="s">
        <v>1729</v>
      </c>
      <c r="F371" s="29" t="s">
        <v>1730</v>
      </c>
      <c r="G371" s="29" t="s">
        <v>1731</v>
      </c>
      <c r="H371" s="29" t="s">
        <v>111</v>
      </c>
      <c r="I371" s="196">
        <v>45658</v>
      </c>
      <c r="J371" s="29">
        <v>59</v>
      </c>
      <c r="K371" s="19" t="s">
        <v>15</v>
      </c>
      <c r="L371" s="19" t="s">
        <v>1732</v>
      </c>
      <c r="M371" s="19" t="s">
        <v>1715</v>
      </c>
    </row>
    <row r="372" spans="1:13" ht="33.75">
      <c r="A372" s="31">
        <v>370</v>
      </c>
      <c r="B372" s="29" t="s">
        <v>1709</v>
      </c>
      <c r="C372" s="29" t="s">
        <v>1733</v>
      </c>
      <c r="D372" s="16" t="s">
        <v>1734</v>
      </c>
      <c r="E372" s="13" t="s">
        <v>1735</v>
      </c>
      <c r="F372" s="29" t="s">
        <v>1736</v>
      </c>
      <c r="G372" s="29" t="s">
        <v>78</v>
      </c>
      <c r="H372" s="29" t="s">
        <v>1737</v>
      </c>
      <c r="I372" s="196">
        <v>44562</v>
      </c>
      <c r="J372" s="29">
        <v>59.8</v>
      </c>
      <c r="K372" s="19" t="s">
        <v>15</v>
      </c>
      <c r="L372" s="39" t="s">
        <v>16</v>
      </c>
      <c r="M372" s="19" t="s">
        <v>1715</v>
      </c>
    </row>
    <row r="373" spans="1:13" ht="33.75">
      <c r="A373" s="31">
        <v>371</v>
      </c>
      <c r="B373" s="29" t="s">
        <v>1709</v>
      </c>
      <c r="C373" s="29" t="s">
        <v>1738</v>
      </c>
      <c r="D373" s="16" t="s">
        <v>1739</v>
      </c>
      <c r="E373" s="197" t="s">
        <v>1740</v>
      </c>
      <c r="F373" s="29" t="s">
        <v>1741</v>
      </c>
      <c r="G373" s="29" t="s">
        <v>78</v>
      </c>
      <c r="H373" s="29" t="s">
        <v>181</v>
      </c>
      <c r="I373" s="196">
        <v>45809</v>
      </c>
      <c r="J373" s="29">
        <v>64</v>
      </c>
      <c r="K373" s="19" t="s">
        <v>15</v>
      </c>
      <c r="L373" s="39" t="s">
        <v>16</v>
      </c>
      <c r="M373" s="19" t="s">
        <v>1715</v>
      </c>
    </row>
    <row r="374" spans="1:13" ht="33.75">
      <c r="A374" s="31">
        <v>372</v>
      </c>
      <c r="B374" s="29" t="s">
        <v>292</v>
      </c>
      <c r="C374" s="29" t="s">
        <v>1742</v>
      </c>
      <c r="D374" s="16" t="s">
        <v>1743</v>
      </c>
      <c r="E374" s="13" t="s">
        <v>1744</v>
      </c>
      <c r="F374" s="29" t="s">
        <v>1745</v>
      </c>
      <c r="G374" s="29" t="s">
        <v>343</v>
      </c>
      <c r="H374" s="29" t="s">
        <v>1746</v>
      </c>
      <c r="I374" s="196">
        <v>45839</v>
      </c>
      <c r="J374" s="29">
        <v>69.8</v>
      </c>
      <c r="K374" s="19" t="s">
        <v>15</v>
      </c>
      <c r="L374" s="39" t="s">
        <v>16</v>
      </c>
      <c r="M374" s="19" t="s">
        <v>1715</v>
      </c>
    </row>
    <row r="375" spans="1:13" ht="33.75">
      <c r="A375" s="31">
        <v>373</v>
      </c>
      <c r="B375" s="29" t="s">
        <v>1709</v>
      </c>
      <c r="C375" s="29" t="s">
        <v>322</v>
      </c>
      <c r="D375" s="16" t="s">
        <v>1747</v>
      </c>
      <c r="E375" s="13" t="s">
        <v>1748</v>
      </c>
      <c r="F375" s="29" t="s">
        <v>115</v>
      </c>
      <c r="G375" s="29" t="s">
        <v>90</v>
      </c>
      <c r="H375" s="29" t="s">
        <v>1749</v>
      </c>
      <c r="I375" s="196">
        <v>45839</v>
      </c>
      <c r="J375" s="29">
        <v>59</v>
      </c>
      <c r="K375" s="29" t="s">
        <v>15</v>
      </c>
      <c r="L375" s="39" t="s">
        <v>16</v>
      </c>
      <c r="M375" s="19" t="s">
        <v>1715</v>
      </c>
    </row>
    <row r="376" spans="1:13" ht="33.75">
      <c r="A376" s="31">
        <v>374</v>
      </c>
      <c r="B376" s="29" t="s">
        <v>1709</v>
      </c>
      <c r="C376" s="29" t="s">
        <v>1750</v>
      </c>
      <c r="D376" s="16" t="s">
        <v>1751</v>
      </c>
      <c r="E376" s="13" t="s">
        <v>1752</v>
      </c>
      <c r="F376" s="29" t="s">
        <v>1753</v>
      </c>
      <c r="G376" s="29" t="s">
        <v>978</v>
      </c>
      <c r="H376" s="29" t="s">
        <v>1754</v>
      </c>
      <c r="I376" s="196">
        <v>45870</v>
      </c>
      <c r="J376" s="29">
        <v>66</v>
      </c>
      <c r="K376" s="29" t="s">
        <v>15</v>
      </c>
      <c r="L376" s="29" t="s">
        <v>1755</v>
      </c>
      <c r="M376" s="29" t="s">
        <v>1756</v>
      </c>
    </row>
    <row r="377" spans="1:13" ht="33.75">
      <c r="A377" s="31">
        <v>375</v>
      </c>
      <c r="B377" s="29" t="s">
        <v>1709</v>
      </c>
      <c r="C377" s="19" t="s">
        <v>1757</v>
      </c>
      <c r="D377" s="16" t="s">
        <v>1758</v>
      </c>
      <c r="E377" s="13" t="s">
        <v>1759</v>
      </c>
      <c r="F377" s="29" t="s">
        <v>1760</v>
      </c>
      <c r="G377" s="29" t="s">
        <v>343</v>
      </c>
      <c r="H377" s="29" t="s">
        <v>1761</v>
      </c>
      <c r="I377" s="196">
        <v>44621</v>
      </c>
      <c r="J377" s="29">
        <v>79.8</v>
      </c>
      <c r="K377" s="19" t="s">
        <v>15</v>
      </c>
      <c r="L377" s="39" t="s">
        <v>16</v>
      </c>
      <c r="M377" s="29" t="s">
        <v>1756</v>
      </c>
    </row>
    <row r="378" spans="1:13" ht="33.75">
      <c r="A378" s="31">
        <v>376</v>
      </c>
      <c r="B378" s="29" t="s">
        <v>1709</v>
      </c>
      <c r="C378" s="19" t="s">
        <v>1762</v>
      </c>
      <c r="D378" s="184" t="s">
        <v>1763</v>
      </c>
      <c r="E378" s="23" t="s">
        <v>1764</v>
      </c>
      <c r="F378" s="19" t="s">
        <v>1765</v>
      </c>
      <c r="G378" s="19" t="s">
        <v>1766</v>
      </c>
      <c r="H378" s="19" t="s">
        <v>1767</v>
      </c>
      <c r="I378" s="182">
        <v>44409</v>
      </c>
      <c r="J378" s="19">
        <v>29.8</v>
      </c>
      <c r="K378" s="19" t="s">
        <v>15</v>
      </c>
      <c r="L378" s="39" t="s">
        <v>16</v>
      </c>
      <c r="M378" s="19" t="s">
        <v>1756</v>
      </c>
    </row>
    <row r="379" spans="1:13" ht="33.75">
      <c r="A379" s="31">
        <v>377</v>
      </c>
      <c r="B379" s="29" t="s">
        <v>292</v>
      </c>
      <c r="C379" s="29" t="s">
        <v>1768</v>
      </c>
      <c r="D379" s="16" t="s">
        <v>1769</v>
      </c>
      <c r="E379" s="23" t="s">
        <v>1770</v>
      </c>
      <c r="F379" s="29" t="s">
        <v>1771</v>
      </c>
      <c r="G379" s="29" t="s">
        <v>78</v>
      </c>
      <c r="H379" s="29" t="s">
        <v>1772</v>
      </c>
      <c r="I379" s="182">
        <v>44682</v>
      </c>
      <c r="J379" s="29">
        <v>69.8</v>
      </c>
      <c r="K379" s="19" t="s">
        <v>15</v>
      </c>
      <c r="L379" s="19" t="s">
        <v>1773</v>
      </c>
      <c r="M379" s="19" t="s">
        <v>1756</v>
      </c>
    </row>
    <row r="380" spans="1:13" ht="33.75">
      <c r="A380" s="31">
        <v>378</v>
      </c>
      <c r="B380" s="29" t="s">
        <v>1709</v>
      </c>
      <c r="C380" s="29" t="s">
        <v>1774</v>
      </c>
      <c r="D380" s="16" t="s">
        <v>1775</v>
      </c>
      <c r="E380" s="197" t="s">
        <v>1776</v>
      </c>
      <c r="F380" s="29" t="s">
        <v>1774</v>
      </c>
      <c r="G380" s="29" t="s">
        <v>113</v>
      </c>
      <c r="H380" s="29" t="s">
        <v>1777</v>
      </c>
      <c r="I380" s="196">
        <v>45108</v>
      </c>
      <c r="J380" s="29">
        <v>59</v>
      </c>
      <c r="K380" s="19" t="s">
        <v>15</v>
      </c>
      <c r="L380" s="19" t="s">
        <v>1778</v>
      </c>
      <c r="M380" s="19" t="s">
        <v>1756</v>
      </c>
    </row>
    <row r="381" spans="1:13" ht="33.75">
      <c r="A381" s="31">
        <v>379</v>
      </c>
      <c r="B381" s="29" t="s">
        <v>1709</v>
      </c>
      <c r="C381" s="9" t="s">
        <v>96</v>
      </c>
      <c r="D381" s="17" t="s">
        <v>1779</v>
      </c>
      <c r="E381" s="20" t="s">
        <v>1780</v>
      </c>
      <c r="F381" s="9" t="s">
        <v>1781</v>
      </c>
      <c r="G381" s="9" t="s">
        <v>12</v>
      </c>
      <c r="H381" s="9" t="s">
        <v>1782</v>
      </c>
      <c r="I381" s="198">
        <v>44197</v>
      </c>
      <c r="J381" s="9">
        <v>58</v>
      </c>
      <c r="K381" s="199" t="s">
        <v>15</v>
      </c>
      <c r="L381" s="9" t="s">
        <v>1783</v>
      </c>
      <c r="M381" s="199" t="s">
        <v>1756</v>
      </c>
    </row>
    <row r="382" spans="1:13" ht="33.75">
      <c r="A382" s="31">
        <v>380</v>
      </c>
      <c r="B382" s="29" t="s">
        <v>1709</v>
      </c>
      <c r="C382" s="189" t="s">
        <v>1784</v>
      </c>
      <c r="D382" s="200" t="s">
        <v>1785</v>
      </c>
      <c r="E382" s="201" t="s">
        <v>1786</v>
      </c>
      <c r="F382" s="189" t="s">
        <v>1787</v>
      </c>
      <c r="G382" s="189" t="s">
        <v>132</v>
      </c>
      <c r="H382" s="189" t="s">
        <v>1788</v>
      </c>
      <c r="I382" s="192">
        <v>45170</v>
      </c>
      <c r="J382" s="189">
        <v>48</v>
      </c>
      <c r="K382" s="189" t="s">
        <v>15</v>
      </c>
      <c r="L382" s="189" t="s">
        <v>1789</v>
      </c>
      <c r="M382" s="189" t="s">
        <v>1756</v>
      </c>
    </row>
    <row r="383" spans="1:13" ht="22.5">
      <c r="A383" s="31">
        <v>381</v>
      </c>
      <c r="B383" s="11" t="s">
        <v>1594</v>
      </c>
      <c r="C383" s="15" t="s">
        <v>88</v>
      </c>
      <c r="D383" s="22" t="s">
        <v>1790</v>
      </c>
      <c r="E383" s="22" t="s">
        <v>1791</v>
      </c>
      <c r="F383" s="11" t="s">
        <v>1792</v>
      </c>
      <c r="G383" s="11" t="s">
        <v>78</v>
      </c>
      <c r="H383" s="11" t="s">
        <v>1793</v>
      </c>
      <c r="I383" s="202">
        <v>45658</v>
      </c>
      <c r="J383" s="11">
        <v>54</v>
      </c>
      <c r="K383" s="11" t="s">
        <v>15</v>
      </c>
      <c r="L383" s="11" t="s">
        <v>1794</v>
      </c>
      <c r="M383" s="11" t="s">
        <v>1795</v>
      </c>
    </row>
    <row r="384" spans="1:13" ht="22.5">
      <c r="A384" s="31">
        <v>382</v>
      </c>
      <c r="B384" s="11" t="s">
        <v>1594</v>
      </c>
      <c r="C384" s="11" t="s">
        <v>1796</v>
      </c>
      <c r="D384" s="12" t="s">
        <v>1797</v>
      </c>
      <c r="E384" s="12" t="s">
        <v>1791</v>
      </c>
      <c r="F384" s="11" t="s">
        <v>1792</v>
      </c>
      <c r="G384" s="11" t="s">
        <v>78</v>
      </c>
      <c r="H384" s="11" t="s">
        <v>1793</v>
      </c>
      <c r="I384" s="202">
        <v>45658</v>
      </c>
      <c r="J384" s="11">
        <v>54</v>
      </c>
      <c r="K384" s="11" t="s">
        <v>15</v>
      </c>
      <c r="L384" s="11" t="s">
        <v>1794</v>
      </c>
      <c r="M384" s="11" t="s">
        <v>1795</v>
      </c>
    </row>
    <row r="385" spans="1:13" ht="22.5">
      <c r="A385" s="31">
        <v>383</v>
      </c>
      <c r="B385" s="11" t="s">
        <v>1594</v>
      </c>
      <c r="C385" s="11" t="s">
        <v>1798</v>
      </c>
      <c r="D385" s="12" t="s">
        <v>1799</v>
      </c>
      <c r="E385" s="12" t="s">
        <v>1800</v>
      </c>
      <c r="F385" s="11" t="s">
        <v>1801</v>
      </c>
      <c r="G385" s="11" t="s">
        <v>132</v>
      </c>
      <c r="H385" s="11" t="s">
        <v>1802</v>
      </c>
      <c r="I385" s="202">
        <v>45778</v>
      </c>
      <c r="J385" s="11">
        <v>89</v>
      </c>
      <c r="K385" s="11" t="s">
        <v>15</v>
      </c>
      <c r="L385" s="11" t="s">
        <v>56</v>
      </c>
      <c r="M385" s="11" t="s">
        <v>1803</v>
      </c>
    </row>
    <row r="386" spans="1:13" ht="33.75">
      <c r="A386" s="31">
        <v>384</v>
      </c>
      <c r="B386" s="11" t="s">
        <v>1594</v>
      </c>
      <c r="C386" s="11" t="s">
        <v>85</v>
      </c>
      <c r="D386" s="12" t="s">
        <v>86</v>
      </c>
      <c r="E386" s="12" t="s">
        <v>1804</v>
      </c>
      <c r="F386" s="11" t="s">
        <v>1805</v>
      </c>
      <c r="G386" s="11" t="s">
        <v>151</v>
      </c>
      <c r="H386" s="11" t="s">
        <v>1806</v>
      </c>
      <c r="I386" s="202">
        <v>45108</v>
      </c>
      <c r="J386" s="11">
        <v>63</v>
      </c>
      <c r="K386" s="11" t="s">
        <v>15</v>
      </c>
      <c r="L386" s="11" t="s">
        <v>1807</v>
      </c>
      <c r="M386" s="11" t="s">
        <v>1795</v>
      </c>
    </row>
    <row r="387" spans="1:13" ht="33.75">
      <c r="A387" s="31">
        <v>385</v>
      </c>
      <c r="B387" s="11" t="s">
        <v>1594</v>
      </c>
      <c r="C387" s="11" t="s">
        <v>1808</v>
      </c>
      <c r="D387" s="12" t="s">
        <v>1809</v>
      </c>
      <c r="E387" s="12" t="s">
        <v>1810</v>
      </c>
      <c r="F387" s="11" t="s">
        <v>1808</v>
      </c>
      <c r="G387" s="11" t="s">
        <v>1811</v>
      </c>
      <c r="H387" s="11" t="s">
        <v>1812</v>
      </c>
      <c r="I387" s="202">
        <v>45992</v>
      </c>
      <c r="J387" s="11">
        <v>58</v>
      </c>
      <c r="K387" s="11" t="s">
        <v>15</v>
      </c>
      <c r="L387" s="11" t="s">
        <v>1813</v>
      </c>
      <c r="M387" s="11" t="s">
        <v>1803</v>
      </c>
    </row>
    <row r="388" spans="1:13" ht="24">
      <c r="A388" s="31">
        <v>386</v>
      </c>
      <c r="B388" s="11" t="s">
        <v>1594</v>
      </c>
      <c r="C388" s="11" t="s">
        <v>91</v>
      </c>
      <c r="D388" s="12" t="s">
        <v>92</v>
      </c>
      <c r="E388" s="12" t="s">
        <v>1814</v>
      </c>
      <c r="F388" s="11" t="s">
        <v>93</v>
      </c>
      <c r="G388" s="11" t="s">
        <v>94</v>
      </c>
      <c r="H388" s="11" t="s">
        <v>95</v>
      </c>
      <c r="I388" s="202">
        <v>44927</v>
      </c>
      <c r="J388" s="11">
        <v>58</v>
      </c>
      <c r="K388" s="11" t="s">
        <v>15</v>
      </c>
      <c r="L388" s="39" t="s">
        <v>16</v>
      </c>
      <c r="M388" s="11" t="s">
        <v>1795</v>
      </c>
    </row>
    <row r="389" spans="1:13" ht="33.75">
      <c r="A389" s="31">
        <v>387</v>
      </c>
      <c r="B389" s="11" t="s">
        <v>1594</v>
      </c>
      <c r="C389" s="11" t="s">
        <v>1815</v>
      </c>
      <c r="D389" s="12" t="s">
        <v>1816</v>
      </c>
      <c r="E389" s="12" t="s">
        <v>1817</v>
      </c>
      <c r="F389" s="11" t="s">
        <v>1818</v>
      </c>
      <c r="G389" s="11" t="s">
        <v>113</v>
      </c>
      <c r="H389" s="11" t="s">
        <v>1819</v>
      </c>
      <c r="I389" s="202">
        <v>45292</v>
      </c>
      <c r="J389" s="11">
        <v>65</v>
      </c>
      <c r="K389" s="11" t="s">
        <v>15</v>
      </c>
      <c r="L389" s="11" t="s">
        <v>1820</v>
      </c>
      <c r="M389" s="11" t="s">
        <v>1803</v>
      </c>
    </row>
    <row r="390" spans="1:13" ht="45">
      <c r="A390" s="31">
        <v>388</v>
      </c>
      <c r="B390" s="11" t="s">
        <v>1594</v>
      </c>
      <c r="C390" s="11" t="s">
        <v>1821</v>
      </c>
      <c r="D390" s="12" t="s">
        <v>1822</v>
      </c>
      <c r="E390" s="12" t="s">
        <v>1823</v>
      </c>
      <c r="F390" s="11" t="s">
        <v>1824</v>
      </c>
      <c r="G390" s="11" t="s">
        <v>78</v>
      </c>
      <c r="H390" s="11" t="s">
        <v>1825</v>
      </c>
      <c r="I390" s="202">
        <v>45717</v>
      </c>
      <c r="J390" s="11">
        <v>69.8</v>
      </c>
      <c r="K390" s="11" t="s">
        <v>15</v>
      </c>
      <c r="L390" s="39" t="s">
        <v>16</v>
      </c>
      <c r="M390" s="11" t="s">
        <v>1826</v>
      </c>
    </row>
    <row r="391" spans="1:13" ht="24">
      <c r="A391" s="31">
        <v>389</v>
      </c>
      <c r="B391" s="11" t="s">
        <v>1594</v>
      </c>
      <c r="C391" s="11" t="s">
        <v>1827</v>
      </c>
      <c r="D391" s="12" t="s">
        <v>1828</v>
      </c>
      <c r="E391" s="12" t="s">
        <v>1829</v>
      </c>
      <c r="F391" s="11" t="s">
        <v>1830</v>
      </c>
      <c r="G391" s="11" t="s">
        <v>288</v>
      </c>
      <c r="H391" s="11" t="s">
        <v>1831</v>
      </c>
      <c r="I391" s="202">
        <v>45689</v>
      </c>
      <c r="J391" s="11">
        <v>79.900000000000006</v>
      </c>
      <c r="K391" s="11" t="s">
        <v>15</v>
      </c>
      <c r="L391" s="39" t="s">
        <v>16</v>
      </c>
      <c r="M391" s="11" t="s">
        <v>1803</v>
      </c>
    </row>
    <row r="392" spans="1:13" ht="24">
      <c r="A392" s="31">
        <v>390</v>
      </c>
      <c r="B392" s="11" t="s">
        <v>1594</v>
      </c>
      <c r="C392" s="11" t="s">
        <v>1827</v>
      </c>
      <c r="D392" s="12" t="s">
        <v>1832</v>
      </c>
      <c r="E392" s="12" t="s">
        <v>1829</v>
      </c>
      <c r="F392" s="11" t="s">
        <v>1830</v>
      </c>
      <c r="G392" s="11" t="s">
        <v>288</v>
      </c>
      <c r="H392" s="11" t="s">
        <v>1831</v>
      </c>
      <c r="I392" s="202">
        <v>45689</v>
      </c>
      <c r="J392" s="11">
        <v>79.900000000000006</v>
      </c>
      <c r="K392" s="11" t="s">
        <v>15</v>
      </c>
      <c r="L392" s="39" t="s">
        <v>16</v>
      </c>
      <c r="M392" s="11" t="s">
        <v>1795</v>
      </c>
    </row>
    <row r="393" spans="1:13" ht="24">
      <c r="A393" s="31">
        <v>391</v>
      </c>
      <c r="B393" s="11" t="s">
        <v>1594</v>
      </c>
      <c r="C393" s="11" t="s">
        <v>79</v>
      </c>
      <c r="D393" s="12" t="s">
        <v>80</v>
      </c>
      <c r="E393" s="12" t="s">
        <v>1833</v>
      </c>
      <c r="F393" s="11" t="s">
        <v>1834</v>
      </c>
      <c r="G393" s="11" t="s">
        <v>78</v>
      </c>
      <c r="H393" s="11" t="s">
        <v>1835</v>
      </c>
      <c r="I393" s="202">
        <v>44105</v>
      </c>
      <c r="J393" s="11">
        <v>49.8</v>
      </c>
      <c r="K393" s="11" t="s">
        <v>15</v>
      </c>
      <c r="L393" s="39" t="s">
        <v>16</v>
      </c>
      <c r="M393" s="11" t="s">
        <v>1795</v>
      </c>
    </row>
    <row r="394" spans="1:13" ht="23.25" thickBot="1">
      <c r="A394" s="31">
        <v>392</v>
      </c>
      <c r="B394" s="11" t="s">
        <v>1594</v>
      </c>
      <c r="C394" s="11" t="s">
        <v>1836</v>
      </c>
      <c r="D394" s="203" t="s">
        <v>1837</v>
      </c>
      <c r="E394" s="12" t="s">
        <v>1838</v>
      </c>
      <c r="F394" s="11" t="s">
        <v>1839</v>
      </c>
      <c r="G394" s="11" t="s">
        <v>106</v>
      </c>
      <c r="H394" s="11" t="s">
        <v>1840</v>
      </c>
      <c r="I394" s="202">
        <v>44013</v>
      </c>
      <c r="J394" s="11">
        <v>48</v>
      </c>
      <c r="K394" s="11" t="s">
        <v>15</v>
      </c>
      <c r="L394" s="11" t="s">
        <v>1841</v>
      </c>
      <c r="M394" s="11" t="s">
        <v>1826</v>
      </c>
    </row>
    <row r="395" spans="1:13" ht="24">
      <c r="A395" s="31">
        <v>393</v>
      </c>
      <c r="B395" s="11" t="s">
        <v>1594</v>
      </c>
      <c r="C395" s="11" t="s">
        <v>101</v>
      </c>
      <c r="D395" s="12" t="s">
        <v>102</v>
      </c>
      <c r="E395" s="12" t="s">
        <v>1842</v>
      </c>
      <c r="F395" s="11" t="s">
        <v>1843</v>
      </c>
      <c r="G395" s="11" t="s">
        <v>1205</v>
      </c>
      <c r="H395" s="11" t="s">
        <v>1844</v>
      </c>
      <c r="I395" s="202">
        <v>44287</v>
      </c>
      <c r="J395" s="11">
        <v>89</v>
      </c>
      <c r="K395" s="11" t="s">
        <v>15</v>
      </c>
      <c r="L395" s="39" t="s">
        <v>16</v>
      </c>
      <c r="M395" s="11" t="s">
        <v>1803</v>
      </c>
    </row>
    <row r="396" spans="1:13" ht="33.75">
      <c r="A396" s="31">
        <v>394</v>
      </c>
      <c r="B396" s="11" t="s">
        <v>1594</v>
      </c>
      <c r="C396" s="11" t="s">
        <v>103</v>
      </c>
      <c r="D396" s="12" t="s">
        <v>1845</v>
      </c>
      <c r="E396" s="12" t="s">
        <v>1846</v>
      </c>
      <c r="F396" s="11" t="s">
        <v>1847</v>
      </c>
      <c r="G396" s="11" t="s">
        <v>1848</v>
      </c>
      <c r="H396" s="11" t="s">
        <v>1849</v>
      </c>
      <c r="I396" s="202">
        <v>46023</v>
      </c>
      <c r="J396" s="11">
        <v>48</v>
      </c>
      <c r="K396" s="11" t="s">
        <v>15</v>
      </c>
      <c r="L396" s="39" t="s">
        <v>16</v>
      </c>
      <c r="M396" s="11" t="s">
        <v>1795</v>
      </c>
    </row>
    <row r="397" spans="1:13" ht="24">
      <c r="A397" s="31">
        <v>395</v>
      </c>
      <c r="B397" s="11" t="s">
        <v>1594</v>
      </c>
      <c r="C397" s="11" t="s">
        <v>1850</v>
      </c>
      <c r="D397" s="12" t="s">
        <v>1851</v>
      </c>
      <c r="E397" s="12" t="s">
        <v>1852</v>
      </c>
      <c r="F397" s="11" t="s">
        <v>1853</v>
      </c>
      <c r="G397" s="11" t="s">
        <v>108</v>
      </c>
      <c r="H397" s="11" t="s">
        <v>1854</v>
      </c>
      <c r="I397" s="202">
        <v>45505</v>
      </c>
      <c r="J397" s="11">
        <v>58.2</v>
      </c>
      <c r="K397" s="11" t="s">
        <v>15</v>
      </c>
      <c r="L397" s="39" t="s">
        <v>16</v>
      </c>
      <c r="M397" s="202" t="s">
        <v>1826</v>
      </c>
    </row>
    <row r="398" spans="1:13" ht="24">
      <c r="A398" s="31">
        <v>396</v>
      </c>
      <c r="B398" s="11" t="s">
        <v>1594</v>
      </c>
      <c r="C398" s="11" t="s">
        <v>81</v>
      </c>
      <c r="D398" s="12" t="s">
        <v>82</v>
      </c>
      <c r="E398" s="12" t="s">
        <v>1855</v>
      </c>
      <c r="F398" s="11" t="s">
        <v>1856</v>
      </c>
      <c r="G398" s="11" t="s">
        <v>1205</v>
      </c>
      <c r="H398" s="11" t="s">
        <v>1857</v>
      </c>
      <c r="I398" s="202">
        <v>44593</v>
      </c>
      <c r="J398" s="11">
        <v>49</v>
      </c>
      <c r="K398" s="11" t="s">
        <v>15</v>
      </c>
      <c r="L398" s="39" t="s">
        <v>16</v>
      </c>
      <c r="M398" s="202" t="s">
        <v>1803</v>
      </c>
    </row>
    <row r="399" spans="1:13" ht="24">
      <c r="A399" s="31">
        <v>397</v>
      </c>
      <c r="B399" s="11" t="s">
        <v>1594</v>
      </c>
      <c r="C399" s="11" t="s">
        <v>1774</v>
      </c>
      <c r="D399" s="12" t="s">
        <v>1858</v>
      </c>
      <c r="E399" s="12" t="s">
        <v>1859</v>
      </c>
      <c r="F399" s="11" t="s">
        <v>1860</v>
      </c>
      <c r="G399" s="11" t="s">
        <v>1861</v>
      </c>
      <c r="H399" s="11" t="s">
        <v>1862</v>
      </c>
      <c r="I399" s="202">
        <v>45992</v>
      </c>
      <c r="J399" s="11">
        <v>69.8</v>
      </c>
      <c r="K399" s="11" t="s">
        <v>15</v>
      </c>
      <c r="L399" s="39" t="s">
        <v>16</v>
      </c>
      <c r="M399" s="11" t="s">
        <v>1795</v>
      </c>
    </row>
    <row r="400" spans="1:13" ht="24">
      <c r="A400" s="31">
        <v>398</v>
      </c>
      <c r="B400" s="39" t="s">
        <v>1594</v>
      </c>
      <c r="C400" s="39" t="s">
        <v>1863</v>
      </c>
      <c r="D400" s="39">
        <v>522190</v>
      </c>
      <c r="E400" s="41" t="s">
        <v>1864</v>
      </c>
      <c r="F400" s="39" t="s">
        <v>1865</v>
      </c>
      <c r="G400" s="39" t="s">
        <v>12</v>
      </c>
      <c r="H400" s="39" t="s">
        <v>120</v>
      </c>
      <c r="I400" s="42">
        <v>45627</v>
      </c>
      <c r="J400" s="39">
        <v>45</v>
      </c>
      <c r="K400" s="39" t="s">
        <v>15</v>
      </c>
      <c r="L400" s="39" t="s">
        <v>16</v>
      </c>
      <c r="M400" s="39" t="s">
        <v>73</v>
      </c>
    </row>
    <row r="401" spans="1:13" ht="24">
      <c r="A401" s="31">
        <v>399</v>
      </c>
      <c r="B401" s="39" t="s">
        <v>1594</v>
      </c>
      <c r="C401" s="39" t="s">
        <v>1863</v>
      </c>
      <c r="D401" s="39">
        <v>522190</v>
      </c>
      <c r="E401" s="41" t="s">
        <v>1864</v>
      </c>
      <c r="F401" s="39" t="s">
        <v>1865</v>
      </c>
      <c r="G401" s="39" t="s">
        <v>12</v>
      </c>
      <c r="H401" s="39" t="s">
        <v>120</v>
      </c>
      <c r="I401" s="42">
        <v>45627</v>
      </c>
      <c r="J401" s="39">
        <v>45</v>
      </c>
      <c r="K401" s="39" t="s">
        <v>15</v>
      </c>
      <c r="L401" s="39" t="s">
        <v>16</v>
      </c>
      <c r="M401" s="39" t="s">
        <v>1866</v>
      </c>
    </row>
    <row r="402" spans="1:13" ht="24">
      <c r="A402" s="31">
        <v>400</v>
      </c>
      <c r="B402" s="39" t="s">
        <v>1594</v>
      </c>
      <c r="C402" s="39" t="s">
        <v>1863</v>
      </c>
      <c r="D402" s="39">
        <v>522190</v>
      </c>
      <c r="E402" s="41" t="s">
        <v>1864</v>
      </c>
      <c r="F402" s="39" t="s">
        <v>1865</v>
      </c>
      <c r="G402" s="39" t="s">
        <v>12</v>
      </c>
      <c r="H402" s="39" t="s">
        <v>120</v>
      </c>
      <c r="I402" s="42">
        <v>45627</v>
      </c>
      <c r="J402" s="39">
        <v>45</v>
      </c>
      <c r="K402" s="39" t="s">
        <v>15</v>
      </c>
      <c r="L402" s="39" t="s">
        <v>16</v>
      </c>
      <c r="M402" s="39" t="s">
        <v>74</v>
      </c>
    </row>
    <row r="403" spans="1:13" ht="24">
      <c r="A403" s="31">
        <v>401</v>
      </c>
      <c r="B403" s="39" t="s">
        <v>1594</v>
      </c>
      <c r="C403" s="39" t="s">
        <v>1867</v>
      </c>
      <c r="D403" s="39">
        <v>512650</v>
      </c>
      <c r="E403" s="41" t="s">
        <v>1868</v>
      </c>
      <c r="F403" s="39" t="s">
        <v>1869</v>
      </c>
      <c r="G403" s="39" t="s">
        <v>12</v>
      </c>
      <c r="H403" s="39" t="s">
        <v>1870</v>
      </c>
      <c r="I403" s="42">
        <v>45627</v>
      </c>
      <c r="J403" s="39">
        <v>58</v>
      </c>
      <c r="K403" s="39" t="s">
        <v>15</v>
      </c>
      <c r="L403" s="39" t="s">
        <v>16</v>
      </c>
      <c r="M403" s="39" t="s">
        <v>1866</v>
      </c>
    </row>
    <row r="404" spans="1:13" ht="24">
      <c r="A404" s="31">
        <v>402</v>
      </c>
      <c r="B404" s="39" t="s">
        <v>1594</v>
      </c>
      <c r="C404" s="39" t="s">
        <v>1871</v>
      </c>
      <c r="D404" s="39">
        <v>512627</v>
      </c>
      <c r="E404" s="41" t="s">
        <v>1872</v>
      </c>
      <c r="F404" s="39" t="s">
        <v>1873</v>
      </c>
      <c r="G404" s="39" t="s">
        <v>12</v>
      </c>
      <c r="H404" s="39" t="s">
        <v>1874</v>
      </c>
      <c r="I404" s="42">
        <v>45170</v>
      </c>
      <c r="J404" s="39">
        <v>55</v>
      </c>
      <c r="K404" s="39" t="s">
        <v>15</v>
      </c>
      <c r="L404" s="39" t="s">
        <v>506</v>
      </c>
      <c r="M404" s="39" t="s">
        <v>1866</v>
      </c>
    </row>
    <row r="405" spans="1:13" ht="24">
      <c r="A405" s="31">
        <v>403</v>
      </c>
      <c r="B405" s="39" t="s">
        <v>1594</v>
      </c>
      <c r="C405" s="39" t="s">
        <v>75</v>
      </c>
      <c r="D405" s="39">
        <v>512579</v>
      </c>
      <c r="E405" s="41" t="s">
        <v>1875</v>
      </c>
      <c r="F405" s="39" t="s">
        <v>1876</v>
      </c>
      <c r="G405" s="39" t="s">
        <v>1877</v>
      </c>
      <c r="H405" s="39" t="s">
        <v>1878</v>
      </c>
      <c r="I405" s="42">
        <v>45292</v>
      </c>
      <c r="J405" s="39">
        <v>75</v>
      </c>
      <c r="K405" s="39" t="s">
        <v>15</v>
      </c>
      <c r="L405" s="39" t="s">
        <v>16</v>
      </c>
      <c r="M405" s="39" t="s">
        <v>74</v>
      </c>
    </row>
    <row r="406" spans="1:13" ht="36">
      <c r="A406" s="31">
        <v>404</v>
      </c>
      <c r="B406" s="39" t="s">
        <v>1594</v>
      </c>
      <c r="C406" s="39" t="s">
        <v>1879</v>
      </c>
      <c r="D406" s="39">
        <v>512651</v>
      </c>
      <c r="E406" s="41" t="s">
        <v>1880</v>
      </c>
      <c r="F406" s="39" t="s">
        <v>1881</v>
      </c>
      <c r="G406" s="39" t="s">
        <v>76</v>
      </c>
      <c r="H406" s="39" t="s">
        <v>1882</v>
      </c>
      <c r="I406" s="42">
        <v>45778</v>
      </c>
      <c r="J406" s="39">
        <v>87</v>
      </c>
      <c r="K406" s="39" t="s">
        <v>15</v>
      </c>
      <c r="L406" s="39" t="s">
        <v>1883</v>
      </c>
      <c r="M406" s="39" t="s">
        <v>1866</v>
      </c>
    </row>
    <row r="407" spans="1:13" ht="24">
      <c r="A407" s="31">
        <v>405</v>
      </c>
      <c r="B407" s="39" t="s">
        <v>1594</v>
      </c>
      <c r="C407" s="39" t="s">
        <v>1884</v>
      </c>
      <c r="D407" s="39">
        <v>512532</v>
      </c>
      <c r="E407" s="41" t="s">
        <v>1885</v>
      </c>
      <c r="F407" s="39" t="s">
        <v>1886</v>
      </c>
      <c r="G407" s="39" t="s">
        <v>888</v>
      </c>
      <c r="H407" s="39" t="s">
        <v>1887</v>
      </c>
      <c r="I407" s="42">
        <v>45261</v>
      </c>
      <c r="J407" s="39">
        <v>45</v>
      </c>
      <c r="K407" s="39" t="s">
        <v>15</v>
      </c>
      <c r="L407" s="39" t="s">
        <v>16</v>
      </c>
      <c r="M407" s="39" t="s">
        <v>1866</v>
      </c>
    </row>
    <row r="408" spans="1:13" ht="24">
      <c r="A408" s="31">
        <v>406</v>
      </c>
      <c r="B408" s="39" t="s">
        <v>1594</v>
      </c>
      <c r="C408" s="39" t="s">
        <v>1888</v>
      </c>
      <c r="D408" s="39">
        <v>512618</v>
      </c>
      <c r="E408" s="41" t="s">
        <v>1889</v>
      </c>
      <c r="F408" s="39" t="s">
        <v>1890</v>
      </c>
      <c r="G408" s="39" t="s">
        <v>89</v>
      </c>
      <c r="H408" s="39" t="s">
        <v>1891</v>
      </c>
      <c r="I408" s="42">
        <v>45292</v>
      </c>
      <c r="J408" s="39">
        <v>68</v>
      </c>
      <c r="K408" s="39" t="s">
        <v>15</v>
      </c>
      <c r="L408" s="39" t="s">
        <v>16</v>
      </c>
      <c r="M408" s="39" t="s">
        <v>73</v>
      </c>
    </row>
    <row r="409" spans="1:13" ht="24">
      <c r="A409" s="31">
        <v>407</v>
      </c>
      <c r="B409" s="39" t="s">
        <v>1594</v>
      </c>
      <c r="C409" s="39" t="s">
        <v>1892</v>
      </c>
      <c r="D409" s="39">
        <v>522146</v>
      </c>
      <c r="E409" s="41" t="s">
        <v>1893</v>
      </c>
      <c r="F409" s="39" t="s">
        <v>1894</v>
      </c>
      <c r="G409" s="39" t="s">
        <v>12</v>
      </c>
      <c r="H409" s="39" t="s">
        <v>1895</v>
      </c>
      <c r="I409" s="42">
        <v>45352</v>
      </c>
      <c r="J409" s="39">
        <v>59.8</v>
      </c>
      <c r="K409" s="39" t="s">
        <v>15</v>
      </c>
      <c r="L409" s="39" t="s">
        <v>1896</v>
      </c>
      <c r="M409" s="39" t="s">
        <v>1866</v>
      </c>
    </row>
    <row r="410" spans="1:13" ht="36">
      <c r="A410" s="31">
        <v>408</v>
      </c>
      <c r="B410" s="39" t="s">
        <v>1594</v>
      </c>
      <c r="C410" s="39" t="s">
        <v>1897</v>
      </c>
      <c r="D410" s="39">
        <v>522168</v>
      </c>
      <c r="E410" s="41" t="s">
        <v>1898</v>
      </c>
      <c r="F410" s="39" t="s">
        <v>1899</v>
      </c>
      <c r="G410" s="39" t="s">
        <v>32</v>
      </c>
      <c r="H410" s="39" t="s">
        <v>1900</v>
      </c>
      <c r="I410" s="42">
        <v>45809</v>
      </c>
      <c r="J410" s="39">
        <v>36</v>
      </c>
      <c r="K410" s="39" t="s">
        <v>15</v>
      </c>
      <c r="L410" s="39" t="s">
        <v>16</v>
      </c>
      <c r="M410" s="39" t="s">
        <v>1901</v>
      </c>
    </row>
    <row r="411" spans="1:13" ht="36">
      <c r="A411" s="31">
        <v>409</v>
      </c>
      <c r="B411" s="70" t="s">
        <v>1902</v>
      </c>
      <c r="C411" s="29" t="s">
        <v>1903</v>
      </c>
      <c r="D411" s="70" t="s">
        <v>1904</v>
      </c>
      <c r="E411" s="70" t="s">
        <v>436</v>
      </c>
      <c r="F411" s="68" t="s">
        <v>1905</v>
      </c>
      <c r="G411" s="68" t="s">
        <v>286</v>
      </c>
      <c r="H411" s="68" t="s">
        <v>287</v>
      </c>
      <c r="I411" s="82">
        <v>45444</v>
      </c>
      <c r="J411" s="204">
        <v>58.9</v>
      </c>
      <c r="K411" s="67" t="s">
        <v>15</v>
      </c>
      <c r="L411" s="39" t="s">
        <v>16</v>
      </c>
      <c r="M411" s="19" t="s">
        <v>1906</v>
      </c>
    </row>
    <row r="412" spans="1:13" ht="36">
      <c r="A412" s="31">
        <v>410</v>
      </c>
      <c r="B412" s="70" t="s">
        <v>1902</v>
      </c>
      <c r="C412" s="29" t="s">
        <v>1903</v>
      </c>
      <c r="D412" s="70" t="s">
        <v>1904</v>
      </c>
      <c r="E412" s="70" t="s">
        <v>436</v>
      </c>
      <c r="F412" s="68" t="s">
        <v>1905</v>
      </c>
      <c r="G412" s="68" t="s">
        <v>286</v>
      </c>
      <c r="H412" s="68" t="s">
        <v>287</v>
      </c>
      <c r="I412" s="82">
        <v>45444</v>
      </c>
      <c r="J412" s="204">
        <v>58.9</v>
      </c>
      <c r="K412" s="67" t="s">
        <v>15</v>
      </c>
      <c r="L412" s="39" t="s">
        <v>16</v>
      </c>
      <c r="M412" s="19" t="s">
        <v>1907</v>
      </c>
    </row>
    <row r="413" spans="1:13" ht="36">
      <c r="A413" s="31">
        <v>411</v>
      </c>
      <c r="B413" s="70" t="s">
        <v>1902</v>
      </c>
      <c r="C413" s="29" t="s">
        <v>1903</v>
      </c>
      <c r="D413" s="70" t="s">
        <v>1904</v>
      </c>
      <c r="E413" s="70" t="s">
        <v>436</v>
      </c>
      <c r="F413" s="68" t="s">
        <v>1905</v>
      </c>
      <c r="G413" s="68" t="s">
        <v>286</v>
      </c>
      <c r="H413" s="68" t="s">
        <v>287</v>
      </c>
      <c r="I413" s="82">
        <v>45444</v>
      </c>
      <c r="J413" s="204">
        <v>58.9</v>
      </c>
      <c r="K413" s="67" t="s">
        <v>15</v>
      </c>
      <c r="L413" s="39" t="s">
        <v>16</v>
      </c>
      <c r="M413" s="19" t="s">
        <v>1908</v>
      </c>
    </row>
    <row r="414" spans="1:13" ht="36">
      <c r="A414" s="31">
        <v>412</v>
      </c>
      <c r="B414" s="70" t="s">
        <v>1902</v>
      </c>
      <c r="C414" s="29" t="s">
        <v>1903</v>
      </c>
      <c r="D414" s="70" t="s">
        <v>1904</v>
      </c>
      <c r="E414" s="70" t="s">
        <v>436</v>
      </c>
      <c r="F414" s="68" t="s">
        <v>1905</v>
      </c>
      <c r="G414" s="68" t="s">
        <v>286</v>
      </c>
      <c r="H414" s="68" t="s">
        <v>287</v>
      </c>
      <c r="I414" s="82">
        <v>45444</v>
      </c>
      <c r="J414" s="204">
        <v>58.9</v>
      </c>
      <c r="K414" s="67" t="s">
        <v>15</v>
      </c>
      <c r="L414" s="39" t="s">
        <v>16</v>
      </c>
      <c r="M414" s="19" t="s">
        <v>1909</v>
      </c>
    </row>
    <row r="415" spans="1:13" ht="36">
      <c r="A415" s="31">
        <v>413</v>
      </c>
      <c r="B415" s="70" t="s">
        <v>1902</v>
      </c>
      <c r="C415" s="29" t="s">
        <v>1903</v>
      </c>
      <c r="D415" s="70" t="s">
        <v>1904</v>
      </c>
      <c r="E415" s="70" t="s">
        <v>436</v>
      </c>
      <c r="F415" s="68" t="s">
        <v>1905</v>
      </c>
      <c r="G415" s="68" t="s">
        <v>286</v>
      </c>
      <c r="H415" s="68" t="s">
        <v>287</v>
      </c>
      <c r="I415" s="82">
        <v>45444</v>
      </c>
      <c r="J415" s="204">
        <v>58.9</v>
      </c>
      <c r="K415" s="67" t="s">
        <v>15</v>
      </c>
      <c r="L415" s="39" t="s">
        <v>16</v>
      </c>
      <c r="M415" s="19" t="s">
        <v>1910</v>
      </c>
    </row>
    <row r="416" spans="1:13" ht="36">
      <c r="A416" s="31">
        <v>414</v>
      </c>
      <c r="B416" s="70" t="s">
        <v>1902</v>
      </c>
      <c r="C416" s="29" t="s">
        <v>1903</v>
      </c>
      <c r="D416" s="70" t="s">
        <v>1904</v>
      </c>
      <c r="E416" s="70" t="s">
        <v>436</v>
      </c>
      <c r="F416" s="68" t="s">
        <v>1905</v>
      </c>
      <c r="G416" s="68" t="s">
        <v>286</v>
      </c>
      <c r="H416" s="68" t="s">
        <v>287</v>
      </c>
      <c r="I416" s="82">
        <v>45444</v>
      </c>
      <c r="J416" s="204">
        <v>58.9</v>
      </c>
      <c r="K416" s="67" t="s">
        <v>15</v>
      </c>
      <c r="L416" s="39" t="s">
        <v>16</v>
      </c>
      <c r="M416" s="19" t="s">
        <v>1911</v>
      </c>
    </row>
    <row r="417" spans="1:13" ht="36">
      <c r="A417" s="31">
        <v>415</v>
      </c>
      <c r="B417" s="70" t="s">
        <v>1902</v>
      </c>
      <c r="C417" s="29" t="s">
        <v>1903</v>
      </c>
      <c r="D417" s="70" t="s">
        <v>1904</v>
      </c>
      <c r="E417" s="70" t="s">
        <v>436</v>
      </c>
      <c r="F417" s="68" t="s">
        <v>1905</v>
      </c>
      <c r="G417" s="68" t="s">
        <v>286</v>
      </c>
      <c r="H417" s="68" t="s">
        <v>287</v>
      </c>
      <c r="I417" s="82">
        <v>45444</v>
      </c>
      <c r="J417" s="204">
        <v>58.9</v>
      </c>
      <c r="K417" s="67" t="s">
        <v>15</v>
      </c>
      <c r="L417" s="39" t="s">
        <v>16</v>
      </c>
      <c r="M417" s="19" t="s">
        <v>1912</v>
      </c>
    </row>
    <row r="418" spans="1:13" ht="36">
      <c r="A418" s="31">
        <v>416</v>
      </c>
      <c r="B418" s="70" t="s">
        <v>1902</v>
      </c>
      <c r="C418" s="29" t="s">
        <v>1903</v>
      </c>
      <c r="D418" s="70" t="s">
        <v>1904</v>
      </c>
      <c r="E418" s="70" t="s">
        <v>436</v>
      </c>
      <c r="F418" s="68" t="s">
        <v>1905</v>
      </c>
      <c r="G418" s="68" t="s">
        <v>286</v>
      </c>
      <c r="H418" s="68" t="s">
        <v>287</v>
      </c>
      <c r="I418" s="82">
        <v>45444</v>
      </c>
      <c r="J418" s="204">
        <v>58.9</v>
      </c>
      <c r="K418" s="67" t="s">
        <v>15</v>
      </c>
      <c r="L418" s="39" t="s">
        <v>16</v>
      </c>
      <c r="M418" s="19" t="s">
        <v>1522</v>
      </c>
    </row>
    <row r="419" spans="1:13" ht="36">
      <c r="A419" s="31">
        <v>417</v>
      </c>
      <c r="B419" s="70" t="s">
        <v>1902</v>
      </c>
      <c r="C419" s="29" t="s">
        <v>1903</v>
      </c>
      <c r="D419" s="70" t="s">
        <v>1904</v>
      </c>
      <c r="E419" s="70" t="s">
        <v>436</v>
      </c>
      <c r="F419" s="68" t="s">
        <v>1905</v>
      </c>
      <c r="G419" s="68" t="s">
        <v>286</v>
      </c>
      <c r="H419" s="68" t="s">
        <v>287</v>
      </c>
      <c r="I419" s="82">
        <v>45444</v>
      </c>
      <c r="J419" s="204">
        <v>58.9</v>
      </c>
      <c r="K419" s="67" t="s">
        <v>15</v>
      </c>
      <c r="L419" s="39" t="s">
        <v>16</v>
      </c>
      <c r="M419" s="19" t="s">
        <v>1913</v>
      </c>
    </row>
    <row r="420" spans="1:13" ht="36">
      <c r="A420" s="31">
        <v>418</v>
      </c>
      <c r="B420" s="70" t="s">
        <v>1902</v>
      </c>
      <c r="C420" s="29" t="s">
        <v>1903</v>
      </c>
      <c r="D420" s="70" t="s">
        <v>1904</v>
      </c>
      <c r="E420" s="70" t="s">
        <v>436</v>
      </c>
      <c r="F420" s="68" t="s">
        <v>1905</v>
      </c>
      <c r="G420" s="68" t="s">
        <v>286</v>
      </c>
      <c r="H420" s="68" t="s">
        <v>287</v>
      </c>
      <c r="I420" s="82">
        <v>45444</v>
      </c>
      <c r="J420" s="204">
        <v>58.9</v>
      </c>
      <c r="K420" s="67" t="s">
        <v>15</v>
      </c>
      <c r="L420" s="39" t="s">
        <v>16</v>
      </c>
      <c r="M420" s="19" t="s">
        <v>1914</v>
      </c>
    </row>
    <row r="421" spans="1:13" ht="36">
      <c r="A421" s="31">
        <v>419</v>
      </c>
      <c r="B421" s="70" t="s">
        <v>1902</v>
      </c>
      <c r="C421" s="29" t="s">
        <v>1903</v>
      </c>
      <c r="D421" s="70" t="s">
        <v>1904</v>
      </c>
      <c r="E421" s="70" t="s">
        <v>436</v>
      </c>
      <c r="F421" s="68" t="s">
        <v>1905</v>
      </c>
      <c r="G421" s="68" t="s">
        <v>286</v>
      </c>
      <c r="H421" s="68" t="s">
        <v>287</v>
      </c>
      <c r="I421" s="82">
        <v>45444</v>
      </c>
      <c r="J421" s="204">
        <v>58.9</v>
      </c>
      <c r="K421" s="67" t="s">
        <v>15</v>
      </c>
      <c r="L421" s="39" t="s">
        <v>16</v>
      </c>
      <c r="M421" s="19" t="s">
        <v>1915</v>
      </c>
    </row>
    <row r="422" spans="1:13" ht="36">
      <c r="A422" s="31">
        <v>420</v>
      </c>
      <c r="B422" s="70" t="s">
        <v>1902</v>
      </c>
      <c r="C422" s="29" t="s">
        <v>1903</v>
      </c>
      <c r="D422" s="70" t="s">
        <v>1904</v>
      </c>
      <c r="E422" s="70" t="s">
        <v>436</v>
      </c>
      <c r="F422" s="68" t="s">
        <v>1905</v>
      </c>
      <c r="G422" s="68" t="s">
        <v>286</v>
      </c>
      <c r="H422" s="68" t="s">
        <v>287</v>
      </c>
      <c r="I422" s="82">
        <v>45444</v>
      </c>
      <c r="J422" s="204">
        <v>58.9</v>
      </c>
      <c r="K422" s="67" t="s">
        <v>15</v>
      </c>
      <c r="L422" s="39" t="s">
        <v>16</v>
      </c>
      <c r="M422" s="19" t="s">
        <v>1916</v>
      </c>
    </row>
    <row r="423" spans="1:13" ht="36">
      <c r="A423" s="31">
        <v>421</v>
      </c>
      <c r="B423" s="70" t="s">
        <v>1902</v>
      </c>
      <c r="C423" s="29" t="s">
        <v>1903</v>
      </c>
      <c r="D423" s="70" t="s">
        <v>1904</v>
      </c>
      <c r="E423" s="70" t="s">
        <v>436</v>
      </c>
      <c r="F423" s="68" t="s">
        <v>1905</v>
      </c>
      <c r="G423" s="68" t="s">
        <v>286</v>
      </c>
      <c r="H423" s="68" t="s">
        <v>287</v>
      </c>
      <c r="I423" s="82">
        <v>45444</v>
      </c>
      <c r="J423" s="204">
        <v>58.9</v>
      </c>
      <c r="K423" s="67" t="s">
        <v>15</v>
      </c>
      <c r="L423" s="39" t="s">
        <v>16</v>
      </c>
      <c r="M423" s="19" t="s">
        <v>1917</v>
      </c>
    </row>
    <row r="424" spans="1:13" ht="36">
      <c r="A424" s="31">
        <v>422</v>
      </c>
      <c r="B424" s="70" t="s">
        <v>1902</v>
      </c>
      <c r="C424" s="29" t="s">
        <v>1903</v>
      </c>
      <c r="D424" s="70" t="s">
        <v>1904</v>
      </c>
      <c r="E424" s="70" t="s">
        <v>436</v>
      </c>
      <c r="F424" s="68" t="s">
        <v>1905</v>
      </c>
      <c r="G424" s="68" t="s">
        <v>286</v>
      </c>
      <c r="H424" s="68" t="s">
        <v>287</v>
      </c>
      <c r="I424" s="82">
        <v>45444</v>
      </c>
      <c r="J424" s="204">
        <v>58.9</v>
      </c>
      <c r="K424" s="67" t="s">
        <v>15</v>
      </c>
      <c r="L424" s="39" t="s">
        <v>16</v>
      </c>
      <c r="M424" s="19" t="s">
        <v>1918</v>
      </c>
    </row>
    <row r="425" spans="1:13" ht="36">
      <c r="A425" s="31">
        <v>423</v>
      </c>
      <c r="B425" s="70" t="s">
        <v>1902</v>
      </c>
      <c r="C425" s="29" t="s">
        <v>1903</v>
      </c>
      <c r="D425" s="70" t="s">
        <v>1904</v>
      </c>
      <c r="E425" s="70" t="s">
        <v>436</v>
      </c>
      <c r="F425" s="68" t="s">
        <v>1905</v>
      </c>
      <c r="G425" s="68" t="s">
        <v>286</v>
      </c>
      <c r="H425" s="68" t="s">
        <v>287</v>
      </c>
      <c r="I425" s="82">
        <v>45444</v>
      </c>
      <c r="J425" s="204">
        <v>58.9</v>
      </c>
      <c r="K425" s="67" t="s">
        <v>15</v>
      </c>
      <c r="L425" s="39" t="s">
        <v>16</v>
      </c>
      <c r="M425" s="19" t="s">
        <v>1919</v>
      </c>
    </row>
    <row r="426" spans="1:13" ht="36">
      <c r="A426" s="31">
        <v>424</v>
      </c>
      <c r="B426" s="70" t="s">
        <v>1902</v>
      </c>
      <c r="C426" s="29" t="s">
        <v>1903</v>
      </c>
      <c r="D426" s="70" t="s">
        <v>1904</v>
      </c>
      <c r="E426" s="70" t="s">
        <v>436</v>
      </c>
      <c r="F426" s="68" t="s">
        <v>1905</v>
      </c>
      <c r="G426" s="68" t="s">
        <v>286</v>
      </c>
      <c r="H426" s="68" t="s">
        <v>287</v>
      </c>
      <c r="I426" s="82">
        <v>45444</v>
      </c>
      <c r="J426" s="204">
        <v>58.9</v>
      </c>
      <c r="K426" s="67" t="s">
        <v>15</v>
      </c>
      <c r="L426" s="39" t="s">
        <v>16</v>
      </c>
      <c r="M426" s="19" t="s">
        <v>1920</v>
      </c>
    </row>
    <row r="427" spans="1:13" ht="36">
      <c r="A427" s="31">
        <v>425</v>
      </c>
      <c r="B427" s="70" t="s">
        <v>1902</v>
      </c>
      <c r="C427" s="29" t="s">
        <v>1903</v>
      </c>
      <c r="D427" s="70" t="s">
        <v>1904</v>
      </c>
      <c r="E427" s="70" t="s">
        <v>436</v>
      </c>
      <c r="F427" s="68" t="s">
        <v>1905</v>
      </c>
      <c r="G427" s="68" t="s">
        <v>286</v>
      </c>
      <c r="H427" s="68" t="s">
        <v>287</v>
      </c>
      <c r="I427" s="82">
        <v>45444</v>
      </c>
      <c r="J427" s="204">
        <v>58.9</v>
      </c>
      <c r="K427" s="67" t="s">
        <v>15</v>
      </c>
      <c r="L427" s="39" t="s">
        <v>16</v>
      </c>
      <c r="M427" s="19" t="s">
        <v>1921</v>
      </c>
    </row>
    <row r="428" spans="1:13" ht="36">
      <c r="A428" s="31">
        <v>426</v>
      </c>
      <c r="B428" s="70" t="s">
        <v>1902</v>
      </c>
      <c r="C428" s="29" t="s">
        <v>1903</v>
      </c>
      <c r="D428" s="70" t="s">
        <v>1904</v>
      </c>
      <c r="E428" s="70" t="s">
        <v>436</v>
      </c>
      <c r="F428" s="68" t="s">
        <v>1905</v>
      </c>
      <c r="G428" s="68" t="s">
        <v>286</v>
      </c>
      <c r="H428" s="68" t="s">
        <v>287</v>
      </c>
      <c r="I428" s="82">
        <v>45444</v>
      </c>
      <c r="J428" s="204">
        <v>58.9</v>
      </c>
      <c r="K428" s="67" t="s">
        <v>15</v>
      </c>
      <c r="L428" s="39" t="s">
        <v>16</v>
      </c>
      <c r="M428" s="19" t="s">
        <v>1922</v>
      </c>
    </row>
    <row r="429" spans="1:13" ht="36">
      <c r="A429" s="31">
        <v>427</v>
      </c>
      <c r="B429" s="70" t="s">
        <v>1902</v>
      </c>
      <c r="C429" s="29" t="s">
        <v>1903</v>
      </c>
      <c r="D429" s="70" t="s">
        <v>1904</v>
      </c>
      <c r="E429" s="70" t="s">
        <v>436</v>
      </c>
      <c r="F429" s="68" t="s">
        <v>1905</v>
      </c>
      <c r="G429" s="68" t="s">
        <v>286</v>
      </c>
      <c r="H429" s="68" t="s">
        <v>287</v>
      </c>
      <c r="I429" s="82">
        <v>45444</v>
      </c>
      <c r="J429" s="204">
        <v>58.9</v>
      </c>
      <c r="K429" s="67" t="s">
        <v>15</v>
      </c>
      <c r="L429" s="39" t="s">
        <v>16</v>
      </c>
      <c r="M429" s="19" t="s">
        <v>1923</v>
      </c>
    </row>
    <row r="430" spans="1:13" ht="36">
      <c r="A430" s="31">
        <v>428</v>
      </c>
      <c r="B430" s="70" t="s">
        <v>1902</v>
      </c>
      <c r="C430" s="29" t="s">
        <v>1903</v>
      </c>
      <c r="D430" s="70" t="s">
        <v>1904</v>
      </c>
      <c r="E430" s="70" t="s">
        <v>1924</v>
      </c>
      <c r="F430" s="68" t="s">
        <v>1905</v>
      </c>
      <c r="G430" s="68" t="s">
        <v>286</v>
      </c>
      <c r="H430" s="68" t="s">
        <v>287</v>
      </c>
      <c r="I430" s="82">
        <v>45444</v>
      </c>
      <c r="J430" s="204">
        <v>58.9</v>
      </c>
      <c r="K430" s="67" t="s">
        <v>15</v>
      </c>
      <c r="L430" s="39" t="s">
        <v>16</v>
      </c>
      <c r="M430" s="19" t="s">
        <v>1925</v>
      </c>
    </row>
    <row r="431" spans="1:13" ht="36">
      <c r="A431" s="31">
        <v>429</v>
      </c>
      <c r="B431" s="70" t="s">
        <v>1902</v>
      </c>
      <c r="C431" s="29" t="s">
        <v>1903</v>
      </c>
      <c r="D431" s="70" t="s">
        <v>1904</v>
      </c>
      <c r="E431" s="70" t="s">
        <v>436</v>
      </c>
      <c r="F431" s="68" t="s">
        <v>1905</v>
      </c>
      <c r="G431" s="68" t="s">
        <v>286</v>
      </c>
      <c r="H431" s="68" t="s">
        <v>287</v>
      </c>
      <c r="I431" s="82">
        <v>45444</v>
      </c>
      <c r="J431" s="204">
        <v>58.9</v>
      </c>
      <c r="K431" s="67" t="s">
        <v>15</v>
      </c>
      <c r="L431" s="39" t="s">
        <v>16</v>
      </c>
      <c r="M431" s="19" t="s">
        <v>1926</v>
      </c>
    </row>
    <row r="432" spans="1:13" ht="36">
      <c r="A432" s="31">
        <v>430</v>
      </c>
      <c r="B432" s="70" t="s">
        <v>1902</v>
      </c>
      <c r="C432" s="29" t="s">
        <v>1903</v>
      </c>
      <c r="D432" s="70" t="s">
        <v>1904</v>
      </c>
      <c r="E432" s="70" t="s">
        <v>436</v>
      </c>
      <c r="F432" s="68" t="s">
        <v>1905</v>
      </c>
      <c r="G432" s="68" t="s">
        <v>286</v>
      </c>
      <c r="H432" s="68" t="s">
        <v>287</v>
      </c>
      <c r="I432" s="82">
        <v>45444</v>
      </c>
      <c r="J432" s="204">
        <v>58.9</v>
      </c>
      <c r="K432" s="67" t="s">
        <v>15</v>
      </c>
      <c r="L432" s="39" t="s">
        <v>16</v>
      </c>
      <c r="M432" s="19" t="s">
        <v>1927</v>
      </c>
    </row>
    <row r="433" spans="1:13" ht="36">
      <c r="A433" s="31">
        <v>431</v>
      </c>
      <c r="B433" s="70" t="s">
        <v>1902</v>
      </c>
      <c r="C433" s="29" t="s">
        <v>1903</v>
      </c>
      <c r="D433" s="70" t="s">
        <v>1904</v>
      </c>
      <c r="E433" s="70" t="s">
        <v>436</v>
      </c>
      <c r="F433" s="68" t="s">
        <v>1905</v>
      </c>
      <c r="G433" s="68" t="s">
        <v>286</v>
      </c>
      <c r="H433" s="68" t="s">
        <v>287</v>
      </c>
      <c r="I433" s="82">
        <v>45444</v>
      </c>
      <c r="J433" s="204">
        <v>58.9</v>
      </c>
      <c r="K433" s="67" t="s">
        <v>15</v>
      </c>
      <c r="L433" s="39" t="s">
        <v>16</v>
      </c>
      <c r="M433" s="199" t="s">
        <v>1928</v>
      </c>
    </row>
    <row r="434" spans="1:13" ht="36">
      <c r="A434" s="31">
        <v>432</v>
      </c>
      <c r="B434" s="70" t="s">
        <v>1902</v>
      </c>
      <c r="C434" s="29" t="s">
        <v>1903</v>
      </c>
      <c r="D434" s="70" t="s">
        <v>1904</v>
      </c>
      <c r="E434" s="70" t="s">
        <v>1929</v>
      </c>
      <c r="F434" s="68" t="s">
        <v>1930</v>
      </c>
      <c r="G434" s="68" t="s">
        <v>286</v>
      </c>
      <c r="H434" s="68" t="s">
        <v>287</v>
      </c>
      <c r="I434" s="82">
        <v>45474</v>
      </c>
      <c r="J434" s="61">
        <v>36.9</v>
      </c>
      <c r="K434" s="39" t="s">
        <v>15</v>
      </c>
      <c r="L434" s="39" t="s">
        <v>16</v>
      </c>
      <c r="M434" s="19" t="s">
        <v>1906</v>
      </c>
    </row>
    <row r="435" spans="1:13" ht="36">
      <c r="A435" s="31">
        <v>433</v>
      </c>
      <c r="B435" s="70" t="s">
        <v>1902</v>
      </c>
      <c r="C435" s="29" t="s">
        <v>1903</v>
      </c>
      <c r="D435" s="70" t="s">
        <v>1904</v>
      </c>
      <c r="E435" s="70" t="s">
        <v>1929</v>
      </c>
      <c r="F435" s="68" t="s">
        <v>1930</v>
      </c>
      <c r="G435" s="68" t="s">
        <v>286</v>
      </c>
      <c r="H435" s="68" t="s">
        <v>287</v>
      </c>
      <c r="I435" s="82">
        <v>45474</v>
      </c>
      <c r="J435" s="61">
        <v>36.9</v>
      </c>
      <c r="K435" s="39" t="s">
        <v>15</v>
      </c>
      <c r="L435" s="39" t="s">
        <v>16</v>
      </c>
      <c r="M435" s="19" t="s">
        <v>1907</v>
      </c>
    </row>
    <row r="436" spans="1:13" ht="36">
      <c r="A436" s="31">
        <v>434</v>
      </c>
      <c r="B436" s="70" t="s">
        <v>1902</v>
      </c>
      <c r="C436" s="29" t="s">
        <v>1903</v>
      </c>
      <c r="D436" s="70" t="s">
        <v>1904</v>
      </c>
      <c r="E436" s="70" t="s">
        <v>1929</v>
      </c>
      <c r="F436" s="68" t="s">
        <v>1930</v>
      </c>
      <c r="G436" s="68" t="s">
        <v>286</v>
      </c>
      <c r="H436" s="68" t="s">
        <v>287</v>
      </c>
      <c r="I436" s="82">
        <v>45474</v>
      </c>
      <c r="J436" s="61">
        <v>36.9</v>
      </c>
      <c r="K436" s="39" t="s">
        <v>15</v>
      </c>
      <c r="L436" s="39" t="s">
        <v>16</v>
      </c>
      <c r="M436" s="19" t="s">
        <v>1908</v>
      </c>
    </row>
    <row r="437" spans="1:13" ht="36">
      <c r="A437" s="31">
        <v>435</v>
      </c>
      <c r="B437" s="70" t="s">
        <v>1902</v>
      </c>
      <c r="C437" s="29" t="s">
        <v>1903</v>
      </c>
      <c r="D437" s="70" t="s">
        <v>1904</v>
      </c>
      <c r="E437" s="70" t="s">
        <v>1929</v>
      </c>
      <c r="F437" s="68" t="s">
        <v>1930</v>
      </c>
      <c r="G437" s="68" t="s">
        <v>286</v>
      </c>
      <c r="H437" s="68" t="s">
        <v>287</v>
      </c>
      <c r="I437" s="82">
        <v>45474</v>
      </c>
      <c r="J437" s="61">
        <v>36.9</v>
      </c>
      <c r="K437" s="39" t="s">
        <v>15</v>
      </c>
      <c r="L437" s="39" t="s">
        <v>16</v>
      </c>
      <c r="M437" s="19" t="s">
        <v>1909</v>
      </c>
    </row>
    <row r="438" spans="1:13" ht="36">
      <c r="A438" s="31">
        <v>436</v>
      </c>
      <c r="B438" s="70" t="s">
        <v>1902</v>
      </c>
      <c r="C438" s="29" t="s">
        <v>1903</v>
      </c>
      <c r="D438" s="70" t="s">
        <v>1904</v>
      </c>
      <c r="E438" s="70" t="s">
        <v>1929</v>
      </c>
      <c r="F438" s="68" t="s">
        <v>1930</v>
      </c>
      <c r="G438" s="68" t="s">
        <v>286</v>
      </c>
      <c r="H438" s="68" t="s">
        <v>287</v>
      </c>
      <c r="I438" s="82">
        <v>45474</v>
      </c>
      <c r="J438" s="61">
        <v>36.9</v>
      </c>
      <c r="K438" s="39" t="s">
        <v>15</v>
      </c>
      <c r="L438" s="39" t="s">
        <v>16</v>
      </c>
      <c r="M438" s="19" t="s">
        <v>1910</v>
      </c>
    </row>
    <row r="439" spans="1:13" ht="36">
      <c r="A439" s="31">
        <v>437</v>
      </c>
      <c r="B439" s="70" t="s">
        <v>1902</v>
      </c>
      <c r="C439" s="29" t="s">
        <v>1903</v>
      </c>
      <c r="D439" s="70" t="s">
        <v>1904</v>
      </c>
      <c r="E439" s="70" t="s">
        <v>1929</v>
      </c>
      <c r="F439" s="68" t="s">
        <v>1930</v>
      </c>
      <c r="G439" s="68" t="s">
        <v>286</v>
      </c>
      <c r="H439" s="68" t="s">
        <v>287</v>
      </c>
      <c r="I439" s="82">
        <v>45474</v>
      </c>
      <c r="J439" s="61">
        <v>36.9</v>
      </c>
      <c r="K439" s="39" t="s">
        <v>15</v>
      </c>
      <c r="L439" s="39" t="s">
        <v>16</v>
      </c>
      <c r="M439" s="19" t="s">
        <v>1911</v>
      </c>
    </row>
    <row r="440" spans="1:13" ht="36">
      <c r="A440" s="31">
        <v>438</v>
      </c>
      <c r="B440" s="70" t="s">
        <v>1902</v>
      </c>
      <c r="C440" s="29" t="s">
        <v>1903</v>
      </c>
      <c r="D440" s="70" t="s">
        <v>1904</v>
      </c>
      <c r="E440" s="70" t="s">
        <v>1931</v>
      </c>
      <c r="F440" s="68" t="s">
        <v>1930</v>
      </c>
      <c r="G440" s="68" t="s">
        <v>286</v>
      </c>
      <c r="H440" s="68" t="s">
        <v>287</v>
      </c>
      <c r="I440" s="82">
        <v>45474</v>
      </c>
      <c r="J440" s="61">
        <v>36.9</v>
      </c>
      <c r="K440" s="39" t="s">
        <v>15</v>
      </c>
      <c r="L440" s="39" t="s">
        <v>16</v>
      </c>
      <c r="M440" s="19" t="s">
        <v>1912</v>
      </c>
    </row>
    <row r="441" spans="1:13" ht="36">
      <c r="A441" s="31">
        <v>439</v>
      </c>
      <c r="B441" s="70" t="s">
        <v>1902</v>
      </c>
      <c r="C441" s="29" t="s">
        <v>1903</v>
      </c>
      <c r="D441" s="70" t="s">
        <v>1904</v>
      </c>
      <c r="E441" s="70" t="s">
        <v>1931</v>
      </c>
      <c r="F441" s="68" t="s">
        <v>1930</v>
      </c>
      <c r="G441" s="68" t="s">
        <v>286</v>
      </c>
      <c r="H441" s="68" t="s">
        <v>287</v>
      </c>
      <c r="I441" s="82">
        <v>45474</v>
      </c>
      <c r="J441" s="61">
        <v>36.9</v>
      </c>
      <c r="K441" s="39" t="s">
        <v>15</v>
      </c>
      <c r="L441" s="39" t="s">
        <v>16</v>
      </c>
      <c r="M441" s="19" t="s">
        <v>1522</v>
      </c>
    </row>
    <row r="442" spans="1:13" ht="36">
      <c r="A442" s="31">
        <v>440</v>
      </c>
      <c r="B442" s="70" t="s">
        <v>1902</v>
      </c>
      <c r="C442" s="29" t="s">
        <v>1903</v>
      </c>
      <c r="D442" s="70" t="s">
        <v>1904</v>
      </c>
      <c r="E442" s="70" t="s">
        <v>1929</v>
      </c>
      <c r="F442" s="68" t="s">
        <v>1930</v>
      </c>
      <c r="G442" s="68" t="s">
        <v>286</v>
      </c>
      <c r="H442" s="68" t="s">
        <v>287</v>
      </c>
      <c r="I442" s="82">
        <v>45474</v>
      </c>
      <c r="J442" s="61">
        <v>36.9</v>
      </c>
      <c r="K442" s="39" t="s">
        <v>15</v>
      </c>
      <c r="L442" s="39" t="s">
        <v>16</v>
      </c>
      <c r="M442" s="19" t="s">
        <v>1913</v>
      </c>
    </row>
    <row r="443" spans="1:13" ht="36">
      <c r="A443" s="31">
        <v>441</v>
      </c>
      <c r="B443" s="70" t="s">
        <v>1902</v>
      </c>
      <c r="C443" s="29" t="s">
        <v>1903</v>
      </c>
      <c r="D443" s="70" t="s">
        <v>1904</v>
      </c>
      <c r="E443" s="70" t="s">
        <v>1929</v>
      </c>
      <c r="F443" s="68" t="s">
        <v>1930</v>
      </c>
      <c r="G443" s="68" t="s">
        <v>286</v>
      </c>
      <c r="H443" s="68" t="s">
        <v>287</v>
      </c>
      <c r="I443" s="82">
        <v>45474</v>
      </c>
      <c r="J443" s="61">
        <v>36.9</v>
      </c>
      <c r="K443" s="39" t="s">
        <v>15</v>
      </c>
      <c r="L443" s="39" t="s">
        <v>16</v>
      </c>
      <c r="M443" s="19" t="s">
        <v>1914</v>
      </c>
    </row>
    <row r="444" spans="1:13" ht="36">
      <c r="A444" s="31">
        <v>442</v>
      </c>
      <c r="B444" s="70" t="s">
        <v>1902</v>
      </c>
      <c r="C444" s="29" t="s">
        <v>1903</v>
      </c>
      <c r="D444" s="70" t="s">
        <v>1904</v>
      </c>
      <c r="E444" s="70" t="s">
        <v>1929</v>
      </c>
      <c r="F444" s="68" t="s">
        <v>1930</v>
      </c>
      <c r="G444" s="68" t="s">
        <v>286</v>
      </c>
      <c r="H444" s="68" t="s">
        <v>287</v>
      </c>
      <c r="I444" s="82">
        <v>45474</v>
      </c>
      <c r="J444" s="61">
        <v>36.9</v>
      </c>
      <c r="K444" s="39" t="s">
        <v>15</v>
      </c>
      <c r="L444" s="39" t="s">
        <v>16</v>
      </c>
      <c r="M444" s="19" t="s">
        <v>1915</v>
      </c>
    </row>
    <row r="445" spans="1:13" ht="36">
      <c r="A445" s="31">
        <v>443</v>
      </c>
      <c r="B445" s="70" t="s">
        <v>1902</v>
      </c>
      <c r="C445" s="29" t="s">
        <v>1903</v>
      </c>
      <c r="D445" s="70" t="s">
        <v>1904</v>
      </c>
      <c r="E445" s="70" t="s">
        <v>1931</v>
      </c>
      <c r="F445" s="68" t="s">
        <v>1930</v>
      </c>
      <c r="G445" s="68" t="s">
        <v>286</v>
      </c>
      <c r="H445" s="68" t="s">
        <v>287</v>
      </c>
      <c r="I445" s="82">
        <v>45474</v>
      </c>
      <c r="J445" s="61">
        <v>36.9</v>
      </c>
      <c r="K445" s="39" t="s">
        <v>15</v>
      </c>
      <c r="L445" s="39" t="s">
        <v>16</v>
      </c>
      <c r="M445" s="19" t="s">
        <v>1916</v>
      </c>
    </row>
    <row r="446" spans="1:13" ht="36">
      <c r="A446" s="31">
        <v>444</v>
      </c>
      <c r="B446" s="70" t="s">
        <v>1902</v>
      </c>
      <c r="C446" s="29" t="s">
        <v>1903</v>
      </c>
      <c r="D446" s="70" t="s">
        <v>1904</v>
      </c>
      <c r="E446" s="70" t="s">
        <v>1929</v>
      </c>
      <c r="F446" s="68" t="s">
        <v>1930</v>
      </c>
      <c r="G446" s="68" t="s">
        <v>286</v>
      </c>
      <c r="H446" s="68" t="s">
        <v>287</v>
      </c>
      <c r="I446" s="82">
        <v>45474</v>
      </c>
      <c r="J446" s="61">
        <v>36.9</v>
      </c>
      <c r="K446" s="39" t="s">
        <v>15</v>
      </c>
      <c r="L446" s="39" t="s">
        <v>16</v>
      </c>
      <c r="M446" s="19" t="s">
        <v>1917</v>
      </c>
    </row>
    <row r="447" spans="1:13" ht="36">
      <c r="A447" s="31">
        <v>445</v>
      </c>
      <c r="B447" s="70" t="s">
        <v>1902</v>
      </c>
      <c r="C447" s="29" t="s">
        <v>1903</v>
      </c>
      <c r="D447" s="70" t="s">
        <v>1904</v>
      </c>
      <c r="E447" s="70" t="s">
        <v>1929</v>
      </c>
      <c r="F447" s="68" t="s">
        <v>1930</v>
      </c>
      <c r="G447" s="68" t="s">
        <v>286</v>
      </c>
      <c r="H447" s="68" t="s">
        <v>287</v>
      </c>
      <c r="I447" s="82">
        <v>45474</v>
      </c>
      <c r="J447" s="61">
        <v>36.9</v>
      </c>
      <c r="K447" s="39" t="s">
        <v>15</v>
      </c>
      <c r="L447" s="39" t="s">
        <v>16</v>
      </c>
      <c r="M447" s="19" t="s">
        <v>1918</v>
      </c>
    </row>
    <row r="448" spans="1:13" ht="36">
      <c r="A448" s="31">
        <v>446</v>
      </c>
      <c r="B448" s="70" t="s">
        <v>1902</v>
      </c>
      <c r="C448" s="29" t="s">
        <v>1903</v>
      </c>
      <c r="D448" s="70" t="s">
        <v>1904</v>
      </c>
      <c r="E448" s="70" t="s">
        <v>1929</v>
      </c>
      <c r="F448" s="68" t="s">
        <v>1930</v>
      </c>
      <c r="G448" s="68" t="s">
        <v>286</v>
      </c>
      <c r="H448" s="68" t="s">
        <v>287</v>
      </c>
      <c r="I448" s="82">
        <v>45474</v>
      </c>
      <c r="J448" s="61">
        <v>36.9</v>
      </c>
      <c r="K448" s="39" t="s">
        <v>15</v>
      </c>
      <c r="L448" s="39" t="s">
        <v>16</v>
      </c>
      <c r="M448" s="19" t="s">
        <v>1919</v>
      </c>
    </row>
    <row r="449" spans="1:13" ht="36">
      <c r="A449" s="31">
        <v>447</v>
      </c>
      <c r="B449" s="70" t="s">
        <v>1902</v>
      </c>
      <c r="C449" s="29" t="s">
        <v>1903</v>
      </c>
      <c r="D449" s="70" t="s">
        <v>1904</v>
      </c>
      <c r="E449" s="70" t="s">
        <v>1929</v>
      </c>
      <c r="F449" s="68" t="s">
        <v>1930</v>
      </c>
      <c r="G449" s="68" t="s">
        <v>286</v>
      </c>
      <c r="H449" s="68" t="s">
        <v>287</v>
      </c>
      <c r="I449" s="82">
        <v>45474</v>
      </c>
      <c r="J449" s="61">
        <v>36.9</v>
      </c>
      <c r="K449" s="39" t="s">
        <v>15</v>
      </c>
      <c r="L449" s="39" t="s">
        <v>16</v>
      </c>
      <c r="M449" s="19" t="s">
        <v>1920</v>
      </c>
    </row>
    <row r="450" spans="1:13" ht="36">
      <c r="A450" s="31">
        <v>448</v>
      </c>
      <c r="B450" s="70" t="s">
        <v>1902</v>
      </c>
      <c r="C450" s="29" t="s">
        <v>1903</v>
      </c>
      <c r="D450" s="70" t="s">
        <v>1904</v>
      </c>
      <c r="E450" s="70" t="s">
        <v>1929</v>
      </c>
      <c r="F450" s="68" t="s">
        <v>1930</v>
      </c>
      <c r="G450" s="68" t="s">
        <v>286</v>
      </c>
      <c r="H450" s="68" t="s">
        <v>287</v>
      </c>
      <c r="I450" s="82">
        <v>45474</v>
      </c>
      <c r="J450" s="61">
        <v>36.9</v>
      </c>
      <c r="K450" s="39" t="s">
        <v>15</v>
      </c>
      <c r="L450" s="39" t="s">
        <v>16</v>
      </c>
      <c r="M450" s="19" t="s">
        <v>1921</v>
      </c>
    </row>
    <row r="451" spans="1:13" ht="36">
      <c r="A451" s="31">
        <v>449</v>
      </c>
      <c r="B451" s="70" t="s">
        <v>1902</v>
      </c>
      <c r="C451" s="29" t="s">
        <v>1903</v>
      </c>
      <c r="D451" s="70" t="s">
        <v>1904</v>
      </c>
      <c r="E451" s="70" t="s">
        <v>1929</v>
      </c>
      <c r="F451" s="68" t="s">
        <v>1930</v>
      </c>
      <c r="G451" s="68" t="s">
        <v>286</v>
      </c>
      <c r="H451" s="68" t="s">
        <v>287</v>
      </c>
      <c r="I451" s="82">
        <v>45474</v>
      </c>
      <c r="J451" s="61">
        <v>36.9</v>
      </c>
      <c r="K451" s="39" t="s">
        <v>15</v>
      </c>
      <c r="L451" s="39" t="s">
        <v>16</v>
      </c>
      <c r="M451" s="19" t="s">
        <v>1922</v>
      </c>
    </row>
    <row r="452" spans="1:13" ht="36">
      <c r="A452" s="31">
        <v>450</v>
      </c>
      <c r="B452" s="70" t="s">
        <v>1902</v>
      </c>
      <c r="C452" s="29" t="s">
        <v>1903</v>
      </c>
      <c r="D452" s="70" t="s">
        <v>1904</v>
      </c>
      <c r="E452" s="70" t="s">
        <v>1929</v>
      </c>
      <c r="F452" s="68" t="s">
        <v>1930</v>
      </c>
      <c r="G452" s="68" t="s">
        <v>286</v>
      </c>
      <c r="H452" s="68" t="s">
        <v>287</v>
      </c>
      <c r="I452" s="82">
        <v>45474</v>
      </c>
      <c r="J452" s="61">
        <v>36.9</v>
      </c>
      <c r="K452" s="39" t="s">
        <v>15</v>
      </c>
      <c r="L452" s="39" t="s">
        <v>16</v>
      </c>
      <c r="M452" s="19" t="s">
        <v>1923</v>
      </c>
    </row>
    <row r="453" spans="1:13" ht="36">
      <c r="A453" s="31">
        <v>451</v>
      </c>
      <c r="B453" s="70" t="s">
        <v>1902</v>
      </c>
      <c r="C453" s="29" t="s">
        <v>1903</v>
      </c>
      <c r="D453" s="70" t="s">
        <v>1904</v>
      </c>
      <c r="E453" s="70" t="s">
        <v>1931</v>
      </c>
      <c r="F453" s="68" t="s">
        <v>1930</v>
      </c>
      <c r="G453" s="68" t="s">
        <v>286</v>
      </c>
      <c r="H453" s="68" t="s">
        <v>287</v>
      </c>
      <c r="I453" s="82">
        <v>45474</v>
      </c>
      <c r="J453" s="61">
        <v>36.9</v>
      </c>
      <c r="K453" s="39" t="s">
        <v>15</v>
      </c>
      <c r="L453" s="39" t="s">
        <v>16</v>
      </c>
      <c r="M453" s="19" t="s">
        <v>1925</v>
      </c>
    </row>
    <row r="454" spans="1:13" ht="36">
      <c r="A454" s="31">
        <v>452</v>
      </c>
      <c r="B454" s="70" t="s">
        <v>1902</v>
      </c>
      <c r="C454" s="29" t="s">
        <v>1903</v>
      </c>
      <c r="D454" s="70" t="s">
        <v>1904</v>
      </c>
      <c r="E454" s="70" t="s">
        <v>1929</v>
      </c>
      <c r="F454" s="68" t="s">
        <v>1930</v>
      </c>
      <c r="G454" s="68" t="s">
        <v>286</v>
      </c>
      <c r="H454" s="68" t="s">
        <v>287</v>
      </c>
      <c r="I454" s="82">
        <v>45474</v>
      </c>
      <c r="J454" s="61">
        <v>36.9</v>
      </c>
      <c r="K454" s="39" t="s">
        <v>15</v>
      </c>
      <c r="L454" s="39" t="s">
        <v>16</v>
      </c>
      <c r="M454" s="19" t="s">
        <v>1926</v>
      </c>
    </row>
    <row r="455" spans="1:13" ht="36">
      <c r="A455" s="31">
        <v>453</v>
      </c>
      <c r="B455" s="70" t="s">
        <v>1902</v>
      </c>
      <c r="C455" s="29" t="s">
        <v>1903</v>
      </c>
      <c r="D455" s="70" t="s">
        <v>1904</v>
      </c>
      <c r="E455" s="70" t="s">
        <v>1931</v>
      </c>
      <c r="F455" s="68" t="s">
        <v>1930</v>
      </c>
      <c r="G455" s="68" t="s">
        <v>286</v>
      </c>
      <c r="H455" s="68" t="s">
        <v>287</v>
      </c>
      <c r="I455" s="82">
        <v>45474</v>
      </c>
      <c r="J455" s="61">
        <v>36.9</v>
      </c>
      <c r="K455" s="39" t="s">
        <v>15</v>
      </c>
      <c r="L455" s="39" t="s">
        <v>16</v>
      </c>
      <c r="M455" s="19" t="s">
        <v>1927</v>
      </c>
    </row>
    <row r="456" spans="1:13" ht="36">
      <c r="A456" s="31">
        <v>454</v>
      </c>
      <c r="B456" s="74" t="s">
        <v>1902</v>
      </c>
      <c r="C456" s="9" t="s">
        <v>1903</v>
      </c>
      <c r="D456" s="74" t="s">
        <v>1904</v>
      </c>
      <c r="E456" s="74" t="s">
        <v>1929</v>
      </c>
      <c r="F456" s="75" t="s">
        <v>1930</v>
      </c>
      <c r="G456" s="75" t="s">
        <v>286</v>
      </c>
      <c r="H456" s="75" t="s">
        <v>287</v>
      </c>
      <c r="I456" s="205">
        <v>45474</v>
      </c>
      <c r="J456" s="65">
        <v>36.9</v>
      </c>
      <c r="K456" s="62" t="s">
        <v>15</v>
      </c>
      <c r="L456" s="39" t="s">
        <v>16</v>
      </c>
      <c r="M456" s="199" t="s">
        <v>1928</v>
      </c>
    </row>
    <row r="457" spans="1:13" ht="24">
      <c r="A457" s="31">
        <v>455</v>
      </c>
      <c r="B457" s="41" t="s">
        <v>1902</v>
      </c>
      <c r="C457" s="19" t="s">
        <v>1932</v>
      </c>
      <c r="D457" s="41">
        <v>221084</v>
      </c>
      <c r="E457" s="74" t="s">
        <v>1933</v>
      </c>
      <c r="F457" s="19" t="s">
        <v>1934</v>
      </c>
      <c r="G457" s="19" t="s">
        <v>32</v>
      </c>
      <c r="H457" s="19" t="s">
        <v>1935</v>
      </c>
      <c r="I457" s="188">
        <v>45505</v>
      </c>
      <c r="J457" s="65">
        <v>43.7</v>
      </c>
      <c r="K457" s="62" t="s">
        <v>15</v>
      </c>
      <c r="L457" s="39" t="s">
        <v>16</v>
      </c>
      <c r="M457" s="19" t="s">
        <v>1920</v>
      </c>
    </row>
    <row r="458" spans="1:13" ht="24">
      <c r="A458" s="31">
        <v>456</v>
      </c>
      <c r="B458" s="41" t="s">
        <v>1902</v>
      </c>
      <c r="C458" s="19" t="s">
        <v>1932</v>
      </c>
      <c r="D458" s="41">
        <v>221084</v>
      </c>
      <c r="E458" s="74" t="s">
        <v>1933</v>
      </c>
      <c r="F458" s="19" t="s">
        <v>1934</v>
      </c>
      <c r="G458" s="19" t="s">
        <v>32</v>
      </c>
      <c r="H458" s="19" t="s">
        <v>1935</v>
      </c>
      <c r="I458" s="188">
        <v>45505</v>
      </c>
      <c r="J458" s="65">
        <v>43.7</v>
      </c>
      <c r="K458" s="62" t="s">
        <v>15</v>
      </c>
      <c r="L458" s="39" t="s">
        <v>16</v>
      </c>
      <c r="M458" s="19" t="s">
        <v>1921</v>
      </c>
    </row>
    <row r="459" spans="1:13" ht="24">
      <c r="A459" s="31">
        <v>457</v>
      </c>
      <c r="B459" s="41" t="s">
        <v>1902</v>
      </c>
      <c r="C459" s="19" t="s">
        <v>1932</v>
      </c>
      <c r="D459" s="41">
        <v>221084</v>
      </c>
      <c r="E459" s="74" t="s">
        <v>1933</v>
      </c>
      <c r="F459" s="19" t="s">
        <v>1934</v>
      </c>
      <c r="G459" s="19" t="s">
        <v>32</v>
      </c>
      <c r="H459" s="19" t="s">
        <v>1935</v>
      </c>
      <c r="I459" s="206">
        <v>45505</v>
      </c>
      <c r="J459" s="65">
        <v>43.7</v>
      </c>
      <c r="K459" s="39" t="s">
        <v>15</v>
      </c>
      <c r="L459" s="39" t="s">
        <v>16</v>
      </c>
      <c r="M459" s="19" t="s">
        <v>1918</v>
      </c>
    </row>
    <row r="460" spans="1:13" ht="24">
      <c r="A460" s="31">
        <v>458</v>
      </c>
      <c r="B460" s="56" t="s">
        <v>1902</v>
      </c>
      <c r="C460" s="189" t="s">
        <v>1932</v>
      </c>
      <c r="D460" s="56">
        <v>221084</v>
      </c>
      <c r="E460" s="56" t="s">
        <v>1933</v>
      </c>
      <c r="F460" s="19" t="s">
        <v>1934</v>
      </c>
      <c r="G460" s="19" t="s">
        <v>32</v>
      </c>
      <c r="H460" s="19" t="s">
        <v>1935</v>
      </c>
      <c r="I460" s="192">
        <v>45505</v>
      </c>
      <c r="J460" s="69">
        <v>43.7</v>
      </c>
      <c r="K460" s="54" t="s">
        <v>15</v>
      </c>
      <c r="L460" s="39" t="s">
        <v>16</v>
      </c>
      <c r="M460" s="189" t="s">
        <v>1928</v>
      </c>
    </row>
    <row r="461" spans="1:13" ht="22.5">
      <c r="A461" s="31">
        <v>459</v>
      </c>
      <c r="B461" s="19" t="s">
        <v>1936</v>
      </c>
      <c r="C461" s="19" t="s">
        <v>1937</v>
      </c>
      <c r="D461" s="184" t="s">
        <v>1938</v>
      </c>
      <c r="E461" s="23" t="s">
        <v>1939</v>
      </c>
      <c r="F461" s="19" t="s">
        <v>1937</v>
      </c>
      <c r="G461" s="19" t="s">
        <v>32</v>
      </c>
      <c r="H461" s="19" t="s">
        <v>282</v>
      </c>
      <c r="I461" s="192">
        <v>45505</v>
      </c>
      <c r="J461" s="19">
        <v>26</v>
      </c>
      <c r="K461" s="19" t="s">
        <v>15</v>
      </c>
      <c r="L461" s="19" t="s">
        <v>1940</v>
      </c>
      <c r="M461" s="19" t="s">
        <v>1941</v>
      </c>
    </row>
    <row r="462" spans="1:13" ht="22.5">
      <c r="A462" s="31">
        <v>460</v>
      </c>
      <c r="B462" s="19" t="s">
        <v>1936</v>
      </c>
      <c r="C462" s="19" t="s">
        <v>1937</v>
      </c>
      <c r="D462" s="184" t="s">
        <v>1938</v>
      </c>
      <c r="E462" s="23" t="s">
        <v>1939</v>
      </c>
      <c r="F462" s="19" t="s">
        <v>1937</v>
      </c>
      <c r="G462" s="19" t="s">
        <v>32</v>
      </c>
      <c r="H462" s="19" t="s">
        <v>282</v>
      </c>
      <c r="I462" s="192">
        <v>45505</v>
      </c>
      <c r="J462" s="19">
        <v>26</v>
      </c>
      <c r="K462" s="19" t="s">
        <v>15</v>
      </c>
      <c r="L462" s="19" t="s">
        <v>1940</v>
      </c>
      <c r="M462" s="19" t="s">
        <v>1223</v>
      </c>
    </row>
    <row r="463" spans="1:13" ht="22.5">
      <c r="A463" s="31">
        <v>461</v>
      </c>
      <c r="B463" s="19" t="s">
        <v>1936</v>
      </c>
      <c r="C463" s="19" t="s">
        <v>1937</v>
      </c>
      <c r="D463" s="184" t="s">
        <v>1938</v>
      </c>
      <c r="E463" s="23" t="s">
        <v>1939</v>
      </c>
      <c r="F463" s="19" t="s">
        <v>1937</v>
      </c>
      <c r="G463" s="19" t="s">
        <v>32</v>
      </c>
      <c r="H463" s="19" t="s">
        <v>282</v>
      </c>
      <c r="I463" s="192">
        <v>45505</v>
      </c>
      <c r="J463" s="19">
        <v>26</v>
      </c>
      <c r="K463" s="19" t="s">
        <v>15</v>
      </c>
      <c r="L463" s="19" t="s">
        <v>1940</v>
      </c>
      <c r="M463" s="19" t="s">
        <v>1942</v>
      </c>
    </row>
    <row r="464" spans="1:13" ht="33.75">
      <c r="A464" s="31">
        <v>462</v>
      </c>
      <c r="B464" s="19" t="s">
        <v>1936</v>
      </c>
      <c r="C464" s="19" t="s">
        <v>1937</v>
      </c>
      <c r="D464" s="184" t="s">
        <v>1938</v>
      </c>
      <c r="E464" s="23" t="s">
        <v>1939</v>
      </c>
      <c r="F464" s="19" t="s">
        <v>1937</v>
      </c>
      <c r="G464" s="19" t="s">
        <v>32</v>
      </c>
      <c r="H464" s="19" t="s">
        <v>282</v>
      </c>
      <c r="I464" s="192">
        <v>45505</v>
      </c>
      <c r="J464" s="19">
        <v>26</v>
      </c>
      <c r="K464" s="19" t="s">
        <v>15</v>
      </c>
      <c r="L464" s="19" t="s">
        <v>1940</v>
      </c>
      <c r="M464" s="19" t="s">
        <v>1943</v>
      </c>
    </row>
    <row r="465" spans="1:13" ht="22.5">
      <c r="A465" s="31">
        <v>463</v>
      </c>
      <c r="B465" s="19" t="s">
        <v>1936</v>
      </c>
      <c r="C465" s="19" t="s">
        <v>1937</v>
      </c>
      <c r="D465" s="184" t="s">
        <v>1938</v>
      </c>
      <c r="E465" s="23" t="s">
        <v>1939</v>
      </c>
      <c r="F465" s="19" t="s">
        <v>1937</v>
      </c>
      <c r="G465" s="19" t="s">
        <v>32</v>
      </c>
      <c r="H465" s="19" t="s">
        <v>282</v>
      </c>
      <c r="I465" s="192">
        <v>45505</v>
      </c>
      <c r="J465" s="19">
        <v>26</v>
      </c>
      <c r="K465" s="19" t="s">
        <v>15</v>
      </c>
      <c r="L465" s="19" t="s">
        <v>1940</v>
      </c>
      <c r="M465" s="19" t="s">
        <v>1944</v>
      </c>
    </row>
    <row r="466" spans="1:13" ht="22.5">
      <c r="A466" s="31">
        <v>464</v>
      </c>
      <c r="B466" s="19" t="s">
        <v>1936</v>
      </c>
      <c r="C466" s="19" t="s">
        <v>1937</v>
      </c>
      <c r="D466" s="184" t="s">
        <v>1938</v>
      </c>
      <c r="E466" s="23" t="s">
        <v>1939</v>
      </c>
      <c r="F466" s="19" t="s">
        <v>1937</v>
      </c>
      <c r="G466" s="19" t="s">
        <v>32</v>
      </c>
      <c r="H466" s="19" t="s">
        <v>282</v>
      </c>
      <c r="I466" s="192">
        <v>45505</v>
      </c>
      <c r="J466" s="19">
        <v>26</v>
      </c>
      <c r="K466" s="19" t="s">
        <v>15</v>
      </c>
      <c r="L466" s="19" t="s">
        <v>1940</v>
      </c>
      <c r="M466" s="19" t="s">
        <v>1945</v>
      </c>
    </row>
    <row r="467" spans="1:13" ht="22.5">
      <c r="A467" s="31">
        <v>465</v>
      </c>
      <c r="B467" s="19" t="s">
        <v>1936</v>
      </c>
      <c r="C467" s="19" t="s">
        <v>1937</v>
      </c>
      <c r="D467" s="184" t="s">
        <v>1938</v>
      </c>
      <c r="E467" s="23" t="s">
        <v>1939</v>
      </c>
      <c r="F467" s="19" t="s">
        <v>1937</v>
      </c>
      <c r="G467" s="19" t="s">
        <v>32</v>
      </c>
      <c r="H467" s="19" t="s">
        <v>282</v>
      </c>
      <c r="I467" s="192">
        <v>45505</v>
      </c>
      <c r="J467" s="19">
        <v>26</v>
      </c>
      <c r="K467" s="19" t="s">
        <v>15</v>
      </c>
      <c r="L467" s="19" t="s">
        <v>1940</v>
      </c>
      <c r="M467" s="19" t="s">
        <v>1946</v>
      </c>
    </row>
    <row r="468" spans="1:13" ht="22.5">
      <c r="A468" s="31">
        <v>466</v>
      </c>
      <c r="B468" s="19" t="s">
        <v>1936</v>
      </c>
      <c r="C468" s="19" t="s">
        <v>1937</v>
      </c>
      <c r="D468" s="184" t="s">
        <v>1938</v>
      </c>
      <c r="E468" s="23" t="s">
        <v>1939</v>
      </c>
      <c r="F468" s="19" t="s">
        <v>1937</v>
      </c>
      <c r="G468" s="19" t="s">
        <v>32</v>
      </c>
      <c r="H468" s="19" t="s">
        <v>282</v>
      </c>
      <c r="I468" s="192">
        <v>45505</v>
      </c>
      <c r="J468" s="19">
        <v>26</v>
      </c>
      <c r="K468" s="19" t="s">
        <v>15</v>
      </c>
      <c r="L468" s="19" t="s">
        <v>1940</v>
      </c>
      <c r="M468" s="19" t="s">
        <v>1947</v>
      </c>
    </row>
    <row r="469" spans="1:13" ht="22.5">
      <c r="A469" s="31">
        <v>467</v>
      </c>
      <c r="B469" s="19" t="s">
        <v>1936</v>
      </c>
      <c r="C469" s="19" t="s">
        <v>1937</v>
      </c>
      <c r="D469" s="184" t="s">
        <v>1938</v>
      </c>
      <c r="E469" s="23" t="s">
        <v>1939</v>
      </c>
      <c r="F469" s="19" t="s">
        <v>1937</v>
      </c>
      <c r="G469" s="19" t="s">
        <v>32</v>
      </c>
      <c r="H469" s="19" t="s">
        <v>282</v>
      </c>
      <c r="I469" s="192">
        <v>45505</v>
      </c>
      <c r="J469" s="19">
        <v>26</v>
      </c>
      <c r="K469" s="19" t="s">
        <v>15</v>
      </c>
      <c r="L469" s="19" t="s">
        <v>1940</v>
      </c>
      <c r="M469" s="19" t="s">
        <v>1948</v>
      </c>
    </row>
    <row r="470" spans="1:13" ht="22.5">
      <c r="A470" s="31">
        <v>468</v>
      </c>
      <c r="B470" s="19" t="s">
        <v>1936</v>
      </c>
      <c r="C470" s="19" t="s">
        <v>1937</v>
      </c>
      <c r="D470" s="184" t="s">
        <v>1938</v>
      </c>
      <c r="E470" s="23" t="s">
        <v>1939</v>
      </c>
      <c r="F470" s="19" t="s">
        <v>1937</v>
      </c>
      <c r="G470" s="19" t="s">
        <v>32</v>
      </c>
      <c r="H470" s="19" t="s">
        <v>282</v>
      </c>
      <c r="I470" s="192">
        <v>45505</v>
      </c>
      <c r="J470" s="19">
        <v>26</v>
      </c>
      <c r="K470" s="19" t="s">
        <v>15</v>
      </c>
      <c r="L470" s="19" t="s">
        <v>1940</v>
      </c>
      <c r="M470" s="19" t="s">
        <v>1949</v>
      </c>
    </row>
    <row r="471" spans="1:13" ht="22.5">
      <c r="A471" s="31">
        <v>469</v>
      </c>
      <c r="B471" s="19" t="s">
        <v>1936</v>
      </c>
      <c r="C471" s="19" t="s">
        <v>1937</v>
      </c>
      <c r="D471" s="184" t="s">
        <v>1938</v>
      </c>
      <c r="E471" s="23" t="s">
        <v>1939</v>
      </c>
      <c r="F471" s="19" t="s">
        <v>1937</v>
      </c>
      <c r="G471" s="19" t="s">
        <v>32</v>
      </c>
      <c r="H471" s="19" t="s">
        <v>282</v>
      </c>
      <c r="I471" s="192">
        <v>45505</v>
      </c>
      <c r="J471" s="19">
        <v>26</v>
      </c>
      <c r="K471" s="19" t="s">
        <v>15</v>
      </c>
      <c r="L471" s="19" t="s">
        <v>1940</v>
      </c>
      <c r="M471" s="19" t="s">
        <v>1950</v>
      </c>
    </row>
    <row r="472" spans="1:13" ht="22.5">
      <c r="A472" s="31">
        <v>470</v>
      </c>
      <c r="B472" s="19" t="s">
        <v>1936</v>
      </c>
      <c r="C472" s="19" t="s">
        <v>1937</v>
      </c>
      <c r="D472" s="184" t="s">
        <v>1938</v>
      </c>
      <c r="E472" s="23" t="s">
        <v>1939</v>
      </c>
      <c r="F472" s="19" t="s">
        <v>1937</v>
      </c>
      <c r="G472" s="19" t="s">
        <v>32</v>
      </c>
      <c r="H472" s="19" t="s">
        <v>282</v>
      </c>
      <c r="I472" s="192">
        <v>45505</v>
      </c>
      <c r="J472" s="19">
        <v>26</v>
      </c>
      <c r="K472" s="19" t="s">
        <v>15</v>
      </c>
      <c r="L472" s="19" t="s">
        <v>1940</v>
      </c>
      <c r="M472" s="19" t="s">
        <v>1372</v>
      </c>
    </row>
    <row r="473" spans="1:13" ht="22.5">
      <c r="A473" s="31">
        <v>471</v>
      </c>
      <c r="B473" s="19" t="s">
        <v>1936</v>
      </c>
      <c r="C473" s="19" t="s">
        <v>1937</v>
      </c>
      <c r="D473" s="184" t="s">
        <v>1938</v>
      </c>
      <c r="E473" s="23" t="s">
        <v>1939</v>
      </c>
      <c r="F473" s="19" t="s">
        <v>1937</v>
      </c>
      <c r="G473" s="19" t="s">
        <v>32</v>
      </c>
      <c r="H473" s="19" t="s">
        <v>282</v>
      </c>
      <c r="I473" s="192">
        <v>45505</v>
      </c>
      <c r="J473" s="19">
        <v>26</v>
      </c>
      <c r="K473" s="19" t="s">
        <v>15</v>
      </c>
      <c r="L473" s="19" t="s">
        <v>1940</v>
      </c>
      <c r="M473" s="19" t="s">
        <v>1951</v>
      </c>
    </row>
    <row r="474" spans="1:13" ht="33.75">
      <c r="A474" s="31">
        <v>472</v>
      </c>
      <c r="B474" s="19" t="s">
        <v>1936</v>
      </c>
      <c r="C474" s="19" t="s">
        <v>1937</v>
      </c>
      <c r="D474" s="184" t="s">
        <v>1938</v>
      </c>
      <c r="E474" s="23" t="s">
        <v>1939</v>
      </c>
      <c r="F474" s="19" t="s">
        <v>1937</v>
      </c>
      <c r="G474" s="19" t="s">
        <v>32</v>
      </c>
      <c r="H474" s="19" t="s">
        <v>282</v>
      </c>
      <c r="I474" s="192">
        <v>45505</v>
      </c>
      <c r="J474" s="19">
        <v>26</v>
      </c>
      <c r="K474" s="19" t="s">
        <v>15</v>
      </c>
      <c r="L474" s="19" t="s">
        <v>1940</v>
      </c>
      <c r="M474" s="19" t="s">
        <v>1450</v>
      </c>
    </row>
    <row r="475" spans="1:13" ht="22.5">
      <c r="A475" s="31">
        <v>473</v>
      </c>
      <c r="B475" s="19" t="s">
        <v>1936</v>
      </c>
      <c r="C475" s="19" t="s">
        <v>1937</v>
      </c>
      <c r="D475" s="184" t="s">
        <v>1938</v>
      </c>
      <c r="E475" s="23" t="s">
        <v>1939</v>
      </c>
      <c r="F475" s="19" t="s">
        <v>1937</v>
      </c>
      <c r="G475" s="19" t="s">
        <v>32</v>
      </c>
      <c r="H475" s="19" t="s">
        <v>282</v>
      </c>
      <c r="I475" s="192">
        <v>45505</v>
      </c>
      <c r="J475" s="19">
        <v>26</v>
      </c>
      <c r="K475" s="19" t="s">
        <v>15</v>
      </c>
      <c r="L475" s="19" t="s">
        <v>1940</v>
      </c>
      <c r="M475" s="19" t="s">
        <v>1952</v>
      </c>
    </row>
    <row r="476" spans="1:13" ht="22.5">
      <c r="A476" s="31">
        <v>474</v>
      </c>
      <c r="B476" s="19" t="s">
        <v>1936</v>
      </c>
      <c r="C476" s="19" t="s">
        <v>1937</v>
      </c>
      <c r="D476" s="184" t="s">
        <v>1938</v>
      </c>
      <c r="E476" s="23" t="s">
        <v>1939</v>
      </c>
      <c r="F476" s="19" t="s">
        <v>1937</v>
      </c>
      <c r="G476" s="19" t="s">
        <v>32</v>
      </c>
      <c r="H476" s="19" t="s">
        <v>282</v>
      </c>
      <c r="I476" s="192">
        <v>45505</v>
      </c>
      <c r="J476" s="19">
        <v>26</v>
      </c>
      <c r="K476" s="19" t="s">
        <v>15</v>
      </c>
      <c r="L476" s="19" t="s">
        <v>1940</v>
      </c>
      <c r="M476" s="19" t="s">
        <v>1953</v>
      </c>
    </row>
    <row r="477" spans="1:13" ht="22.5">
      <c r="A477" s="31">
        <v>475</v>
      </c>
      <c r="B477" s="19" t="s">
        <v>1936</v>
      </c>
      <c r="C477" s="19" t="s">
        <v>1937</v>
      </c>
      <c r="D477" s="184" t="s">
        <v>1938</v>
      </c>
      <c r="E477" s="23" t="s">
        <v>1939</v>
      </c>
      <c r="F477" s="19" t="s">
        <v>1937</v>
      </c>
      <c r="G477" s="19" t="s">
        <v>32</v>
      </c>
      <c r="H477" s="19" t="s">
        <v>282</v>
      </c>
      <c r="I477" s="192">
        <v>45505</v>
      </c>
      <c r="J477" s="19">
        <v>26</v>
      </c>
      <c r="K477" s="19" t="s">
        <v>15</v>
      </c>
      <c r="L477" s="19" t="s">
        <v>1940</v>
      </c>
      <c r="M477" s="19" t="s">
        <v>1954</v>
      </c>
    </row>
    <row r="478" spans="1:13" ht="22.5">
      <c r="A478" s="31">
        <v>476</v>
      </c>
      <c r="B478" s="19" t="s">
        <v>1936</v>
      </c>
      <c r="C478" s="19" t="s">
        <v>1937</v>
      </c>
      <c r="D478" s="184" t="s">
        <v>1938</v>
      </c>
      <c r="E478" s="23" t="s">
        <v>1939</v>
      </c>
      <c r="F478" s="19" t="s">
        <v>1937</v>
      </c>
      <c r="G478" s="19" t="s">
        <v>32</v>
      </c>
      <c r="H478" s="19" t="s">
        <v>282</v>
      </c>
      <c r="I478" s="192">
        <v>45505</v>
      </c>
      <c r="J478" s="19">
        <v>26</v>
      </c>
      <c r="K478" s="19" t="s">
        <v>15</v>
      </c>
      <c r="L478" s="19" t="s">
        <v>1940</v>
      </c>
      <c r="M478" s="19" t="s">
        <v>1955</v>
      </c>
    </row>
    <row r="479" spans="1:13" ht="33.75">
      <c r="A479" s="31">
        <v>477</v>
      </c>
      <c r="B479" s="19" t="s">
        <v>1936</v>
      </c>
      <c r="C479" s="19" t="s">
        <v>1937</v>
      </c>
      <c r="D479" s="184" t="s">
        <v>1938</v>
      </c>
      <c r="E479" s="23" t="s">
        <v>1939</v>
      </c>
      <c r="F479" s="19" t="s">
        <v>1937</v>
      </c>
      <c r="G479" s="19" t="s">
        <v>32</v>
      </c>
      <c r="H479" s="19" t="s">
        <v>282</v>
      </c>
      <c r="I479" s="192">
        <v>45505</v>
      </c>
      <c r="J479" s="19">
        <v>26</v>
      </c>
      <c r="K479" s="19" t="s">
        <v>15</v>
      </c>
      <c r="L479" s="19" t="s">
        <v>1940</v>
      </c>
      <c r="M479" s="19" t="s">
        <v>1956</v>
      </c>
    </row>
    <row r="480" spans="1:13" ht="22.5">
      <c r="A480" s="31">
        <v>478</v>
      </c>
      <c r="B480" s="19" t="s">
        <v>1936</v>
      </c>
      <c r="C480" s="19" t="s">
        <v>1937</v>
      </c>
      <c r="D480" s="184" t="s">
        <v>1938</v>
      </c>
      <c r="E480" s="23" t="s">
        <v>1939</v>
      </c>
      <c r="F480" s="19" t="s">
        <v>1937</v>
      </c>
      <c r="G480" s="19" t="s">
        <v>32</v>
      </c>
      <c r="H480" s="19" t="s">
        <v>282</v>
      </c>
      <c r="I480" s="192">
        <v>45505</v>
      </c>
      <c r="J480" s="19">
        <v>26</v>
      </c>
      <c r="K480" s="19" t="s">
        <v>15</v>
      </c>
      <c r="L480" s="19" t="s">
        <v>1940</v>
      </c>
      <c r="M480" s="19" t="s">
        <v>1957</v>
      </c>
    </row>
    <row r="481" spans="1:13" ht="33.75">
      <c r="A481" s="31">
        <v>479</v>
      </c>
      <c r="B481" s="19" t="s">
        <v>1936</v>
      </c>
      <c r="C481" s="19" t="s">
        <v>1937</v>
      </c>
      <c r="D481" s="184" t="s">
        <v>1938</v>
      </c>
      <c r="E481" s="23" t="s">
        <v>1939</v>
      </c>
      <c r="F481" s="19" t="s">
        <v>1937</v>
      </c>
      <c r="G481" s="19" t="s">
        <v>32</v>
      </c>
      <c r="H481" s="19" t="s">
        <v>282</v>
      </c>
      <c r="I481" s="192">
        <v>45505</v>
      </c>
      <c r="J481" s="19">
        <v>26</v>
      </c>
      <c r="K481" s="19" t="s">
        <v>15</v>
      </c>
      <c r="L481" s="19" t="s">
        <v>1940</v>
      </c>
      <c r="M481" s="19" t="s">
        <v>1958</v>
      </c>
    </row>
    <row r="482" spans="1:13" ht="22.5">
      <c r="A482" s="31">
        <v>480</v>
      </c>
      <c r="B482" s="19" t="s">
        <v>1936</v>
      </c>
      <c r="C482" s="19" t="s">
        <v>1937</v>
      </c>
      <c r="D482" s="184" t="s">
        <v>1938</v>
      </c>
      <c r="E482" s="23" t="s">
        <v>1939</v>
      </c>
      <c r="F482" s="19" t="s">
        <v>1937</v>
      </c>
      <c r="G482" s="19" t="s">
        <v>32</v>
      </c>
      <c r="H482" s="19" t="s">
        <v>282</v>
      </c>
      <c r="I482" s="192">
        <v>45505</v>
      </c>
      <c r="J482" s="19">
        <v>26</v>
      </c>
      <c r="K482" s="19" t="s">
        <v>15</v>
      </c>
      <c r="L482" s="19" t="s">
        <v>1940</v>
      </c>
      <c r="M482" s="19" t="s">
        <v>1959</v>
      </c>
    </row>
    <row r="483" spans="1:13" ht="33.75">
      <c r="A483" s="31">
        <v>481</v>
      </c>
      <c r="B483" s="19" t="s">
        <v>1936</v>
      </c>
      <c r="C483" s="19" t="s">
        <v>1937</v>
      </c>
      <c r="D483" s="184" t="s">
        <v>1938</v>
      </c>
      <c r="E483" s="23" t="s">
        <v>1960</v>
      </c>
      <c r="F483" s="19" t="s">
        <v>1937</v>
      </c>
      <c r="G483" s="19" t="s">
        <v>32</v>
      </c>
      <c r="H483" s="19" t="s">
        <v>282</v>
      </c>
      <c r="I483" s="192">
        <v>45505</v>
      </c>
      <c r="J483" s="19">
        <v>26</v>
      </c>
      <c r="K483" s="19" t="s">
        <v>15</v>
      </c>
      <c r="L483" s="19" t="s">
        <v>1940</v>
      </c>
      <c r="M483" s="19" t="s">
        <v>1961</v>
      </c>
    </row>
    <row r="484" spans="1:13" ht="22.5">
      <c r="A484" s="31">
        <v>482</v>
      </c>
      <c r="B484" s="19" t="s">
        <v>1936</v>
      </c>
      <c r="C484" s="19" t="s">
        <v>1937</v>
      </c>
      <c r="D484" s="184" t="s">
        <v>1938</v>
      </c>
      <c r="E484" s="23" t="s">
        <v>1939</v>
      </c>
      <c r="F484" s="19" t="s">
        <v>1937</v>
      </c>
      <c r="G484" s="19" t="s">
        <v>32</v>
      </c>
      <c r="H484" s="19" t="s">
        <v>282</v>
      </c>
      <c r="I484" s="192">
        <v>45505</v>
      </c>
      <c r="J484" s="19">
        <v>26</v>
      </c>
      <c r="K484" s="19" t="s">
        <v>15</v>
      </c>
      <c r="L484" s="19" t="s">
        <v>1940</v>
      </c>
      <c r="M484" s="19" t="s">
        <v>1962</v>
      </c>
    </row>
    <row r="485" spans="1:13" ht="22.5">
      <c r="A485" s="31">
        <v>483</v>
      </c>
      <c r="B485" s="19" t="s">
        <v>1936</v>
      </c>
      <c r="C485" s="19" t="s">
        <v>1937</v>
      </c>
      <c r="D485" s="184" t="s">
        <v>1938</v>
      </c>
      <c r="E485" s="23" t="s">
        <v>1939</v>
      </c>
      <c r="F485" s="19" t="s">
        <v>1937</v>
      </c>
      <c r="G485" s="19" t="s">
        <v>32</v>
      </c>
      <c r="H485" s="19" t="s">
        <v>282</v>
      </c>
      <c r="I485" s="192">
        <v>45505</v>
      </c>
      <c r="J485" s="19">
        <v>26</v>
      </c>
      <c r="K485" s="19" t="s">
        <v>15</v>
      </c>
      <c r="L485" s="19" t="s">
        <v>1940</v>
      </c>
      <c r="M485" s="19" t="s">
        <v>1963</v>
      </c>
    </row>
    <row r="486" spans="1:13" ht="22.5">
      <c r="A486" s="31">
        <v>484</v>
      </c>
      <c r="B486" s="19" t="s">
        <v>1936</v>
      </c>
      <c r="C486" s="19" t="s">
        <v>1937</v>
      </c>
      <c r="D486" s="184" t="s">
        <v>1938</v>
      </c>
      <c r="E486" s="23" t="s">
        <v>1939</v>
      </c>
      <c r="F486" s="19" t="s">
        <v>1937</v>
      </c>
      <c r="G486" s="19" t="s">
        <v>32</v>
      </c>
      <c r="H486" s="19" t="s">
        <v>282</v>
      </c>
      <c r="I486" s="192">
        <v>45505</v>
      </c>
      <c r="J486" s="19">
        <v>26</v>
      </c>
      <c r="K486" s="19" t="s">
        <v>15</v>
      </c>
      <c r="L486" s="19" t="s">
        <v>1940</v>
      </c>
      <c r="M486" s="19" t="s">
        <v>1964</v>
      </c>
    </row>
    <row r="487" spans="1:13" ht="22.5">
      <c r="A487" s="31">
        <v>485</v>
      </c>
      <c r="B487" s="19" t="s">
        <v>1936</v>
      </c>
      <c r="C487" s="19" t="s">
        <v>1937</v>
      </c>
      <c r="D487" s="184" t="s">
        <v>1938</v>
      </c>
      <c r="E487" s="23" t="s">
        <v>1960</v>
      </c>
      <c r="F487" s="19" t="s">
        <v>1937</v>
      </c>
      <c r="G487" s="19" t="s">
        <v>32</v>
      </c>
      <c r="H487" s="19" t="s">
        <v>282</v>
      </c>
      <c r="I487" s="192">
        <v>45505</v>
      </c>
      <c r="J487" s="19">
        <v>26</v>
      </c>
      <c r="K487" s="19" t="s">
        <v>15</v>
      </c>
      <c r="L487" s="19" t="s">
        <v>1940</v>
      </c>
      <c r="M487" s="19" t="s">
        <v>1965</v>
      </c>
    </row>
    <row r="488" spans="1:13" ht="33.75">
      <c r="A488" s="31">
        <v>486</v>
      </c>
      <c r="B488" s="19" t="s">
        <v>1936</v>
      </c>
      <c r="C488" s="19" t="s">
        <v>1937</v>
      </c>
      <c r="D488" s="184" t="s">
        <v>1938</v>
      </c>
      <c r="E488" s="23" t="s">
        <v>1939</v>
      </c>
      <c r="F488" s="19" t="s">
        <v>1937</v>
      </c>
      <c r="G488" s="19" t="s">
        <v>32</v>
      </c>
      <c r="H488" s="19" t="s">
        <v>282</v>
      </c>
      <c r="I488" s="192">
        <v>45505</v>
      </c>
      <c r="J488" s="19">
        <v>26</v>
      </c>
      <c r="K488" s="19" t="s">
        <v>15</v>
      </c>
      <c r="L488" s="19" t="s">
        <v>1940</v>
      </c>
      <c r="M488" s="19" t="s">
        <v>1966</v>
      </c>
    </row>
    <row r="489" spans="1:13" ht="22.5">
      <c r="A489" s="31">
        <v>487</v>
      </c>
      <c r="B489" s="19" t="s">
        <v>1936</v>
      </c>
      <c r="C489" s="19" t="s">
        <v>1937</v>
      </c>
      <c r="D489" s="184" t="s">
        <v>1938</v>
      </c>
      <c r="E489" s="23" t="s">
        <v>1939</v>
      </c>
      <c r="F489" s="19" t="s">
        <v>1937</v>
      </c>
      <c r="G489" s="19" t="s">
        <v>32</v>
      </c>
      <c r="H489" s="19" t="s">
        <v>282</v>
      </c>
      <c r="I489" s="192">
        <v>45505</v>
      </c>
      <c r="J489" s="19">
        <v>26</v>
      </c>
      <c r="K489" s="19" t="s">
        <v>15</v>
      </c>
      <c r="L489" s="19" t="s">
        <v>1940</v>
      </c>
      <c r="M489" s="19" t="s">
        <v>1967</v>
      </c>
    </row>
    <row r="490" spans="1:13" ht="33.75">
      <c r="A490" s="31">
        <v>488</v>
      </c>
      <c r="B490" s="19" t="s">
        <v>1936</v>
      </c>
      <c r="C490" s="19" t="s">
        <v>1937</v>
      </c>
      <c r="D490" s="184" t="s">
        <v>1938</v>
      </c>
      <c r="E490" s="23" t="s">
        <v>1939</v>
      </c>
      <c r="F490" s="19" t="s">
        <v>1937</v>
      </c>
      <c r="G490" s="19" t="s">
        <v>32</v>
      </c>
      <c r="H490" s="19" t="s">
        <v>282</v>
      </c>
      <c r="I490" s="192">
        <v>45505</v>
      </c>
      <c r="J490" s="19">
        <v>26</v>
      </c>
      <c r="K490" s="19" t="s">
        <v>15</v>
      </c>
      <c r="L490" s="19" t="s">
        <v>1940</v>
      </c>
      <c r="M490" s="19" t="s">
        <v>1968</v>
      </c>
    </row>
    <row r="491" spans="1:13" ht="45">
      <c r="A491" s="31">
        <v>489</v>
      </c>
      <c r="B491" s="19" t="s">
        <v>1936</v>
      </c>
      <c r="C491" s="19" t="s">
        <v>1937</v>
      </c>
      <c r="D491" s="184" t="s">
        <v>1938</v>
      </c>
      <c r="E491" s="23" t="s">
        <v>1939</v>
      </c>
      <c r="F491" s="19" t="s">
        <v>1937</v>
      </c>
      <c r="G491" s="19" t="s">
        <v>32</v>
      </c>
      <c r="H491" s="19" t="s">
        <v>282</v>
      </c>
      <c r="I491" s="192">
        <v>45505</v>
      </c>
      <c r="J491" s="19">
        <v>26</v>
      </c>
      <c r="K491" s="19" t="s">
        <v>15</v>
      </c>
      <c r="L491" s="19" t="s">
        <v>1940</v>
      </c>
      <c r="M491" s="19" t="s">
        <v>1969</v>
      </c>
    </row>
    <row r="492" spans="1:13" ht="22.5">
      <c r="A492" s="31">
        <v>490</v>
      </c>
      <c r="B492" s="19" t="s">
        <v>1936</v>
      </c>
      <c r="C492" s="19" t="s">
        <v>1937</v>
      </c>
      <c r="D492" s="184" t="s">
        <v>1938</v>
      </c>
      <c r="E492" s="23" t="s">
        <v>1939</v>
      </c>
      <c r="F492" s="19" t="s">
        <v>1937</v>
      </c>
      <c r="G492" s="19" t="s">
        <v>32</v>
      </c>
      <c r="H492" s="19" t="s">
        <v>282</v>
      </c>
      <c r="I492" s="192">
        <v>45505</v>
      </c>
      <c r="J492" s="19">
        <v>26</v>
      </c>
      <c r="K492" s="19" t="s">
        <v>15</v>
      </c>
      <c r="L492" s="19" t="s">
        <v>1940</v>
      </c>
      <c r="M492" s="19" t="s">
        <v>1970</v>
      </c>
    </row>
    <row r="493" spans="1:13" ht="22.5">
      <c r="A493" s="31">
        <v>491</v>
      </c>
      <c r="B493" s="19" t="s">
        <v>1936</v>
      </c>
      <c r="C493" s="19" t="s">
        <v>1937</v>
      </c>
      <c r="D493" s="184" t="s">
        <v>1938</v>
      </c>
      <c r="E493" s="23" t="s">
        <v>1939</v>
      </c>
      <c r="F493" s="19" t="s">
        <v>1937</v>
      </c>
      <c r="G493" s="19" t="s">
        <v>32</v>
      </c>
      <c r="H493" s="19" t="s">
        <v>282</v>
      </c>
      <c r="I493" s="192">
        <v>45505</v>
      </c>
      <c r="J493" s="19">
        <v>26</v>
      </c>
      <c r="K493" s="19" t="s">
        <v>15</v>
      </c>
      <c r="L493" s="19" t="s">
        <v>1940</v>
      </c>
      <c r="M493" s="19" t="s">
        <v>1971</v>
      </c>
    </row>
    <row r="494" spans="1:13" ht="33.75">
      <c r="A494" s="31">
        <v>492</v>
      </c>
      <c r="B494" s="19" t="s">
        <v>1936</v>
      </c>
      <c r="C494" s="19" t="s">
        <v>1937</v>
      </c>
      <c r="D494" s="184" t="s">
        <v>1938</v>
      </c>
      <c r="E494" s="23" t="s">
        <v>1939</v>
      </c>
      <c r="F494" s="19" t="s">
        <v>1937</v>
      </c>
      <c r="G494" s="19" t="s">
        <v>32</v>
      </c>
      <c r="H494" s="19" t="s">
        <v>282</v>
      </c>
      <c r="I494" s="192">
        <v>45505</v>
      </c>
      <c r="J494" s="19">
        <v>26</v>
      </c>
      <c r="K494" s="19" t="s">
        <v>15</v>
      </c>
      <c r="L494" s="19" t="s">
        <v>1940</v>
      </c>
      <c r="M494" s="19" t="s">
        <v>1972</v>
      </c>
    </row>
    <row r="495" spans="1:13" ht="22.5">
      <c r="A495" s="31">
        <v>493</v>
      </c>
      <c r="B495" s="19" t="s">
        <v>1936</v>
      </c>
      <c r="C495" s="19" t="s">
        <v>1937</v>
      </c>
      <c r="D495" s="184" t="s">
        <v>1938</v>
      </c>
      <c r="E495" s="23" t="s">
        <v>1939</v>
      </c>
      <c r="F495" s="19" t="s">
        <v>1937</v>
      </c>
      <c r="G495" s="19" t="s">
        <v>32</v>
      </c>
      <c r="H495" s="19" t="s">
        <v>282</v>
      </c>
      <c r="I495" s="192">
        <v>45505</v>
      </c>
      <c r="J495" s="19">
        <v>26</v>
      </c>
      <c r="K495" s="19" t="s">
        <v>15</v>
      </c>
      <c r="L495" s="19" t="s">
        <v>1940</v>
      </c>
      <c r="M495" s="19" t="s">
        <v>1973</v>
      </c>
    </row>
    <row r="496" spans="1:13" ht="22.5">
      <c r="A496" s="31">
        <v>494</v>
      </c>
      <c r="B496" s="19" t="s">
        <v>1936</v>
      </c>
      <c r="C496" s="19" t="s">
        <v>1937</v>
      </c>
      <c r="D496" s="184" t="s">
        <v>1938</v>
      </c>
      <c r="E496" s="23" t="s">
        <v>1939</v>
      </c>
      <c r="F496" s="19" t="s">
        <v>1937</v>
      </c>
      <c r="G496" s="19" t="s">
        <v>32</v>
      </c>
      <c r="H496" s="19" t="s">
        <v>282</v>
      </c>
      <c r="I496" s="192">
        <v>45505</v>
      </c>
      <c r="J496" s="19">
        <v>26</v>
      </c>
      <c r="K496" s="19" t="s">
        <v>15</v>
      </c>
      <c r="L496" s="19" t="s">
        <v>1940</v>
      </c>
      <c r="M496" s="19" t="s">
        <v>1974</v>
      </c>
    </row>
    <row r="497" spans="1:13" ht="22.5">
      <c r="A497" s="31">
        <v>495</v>
      </c>
      <c r="B497" s="19" t="s">
        <v>1936</v>
      </c>
      <c r="C497" s="19" t="s">
        <v>1937</v>
      </c>
      <c r="D497" s="184" t="s">
        <v>1938</v>
      </c>
      <c r="E497" s="23" t="s">
        <v>1939</v>
      </c>
      <c r="F497" s="19" t="s">
        <v>1937</v>
      </c>
      <c r="G497" s="19" t="s">
        <v>32</v>
      </c>
      <c r="H497" s="19" t="s">
        <v>282</v>
      </c>
      <c r="I497" s="192">
        <v>45505</v>
      </c>
      <c r="J497" s="19">
        <v>26</v>
      </c>
      <c r="K497" s="19" t="s">
        <v>15</v>
      </c>
      <c r="L497" s="19" t="s">
        <v>1940</v>
      </c>
      <c r="M497" s="19" t="s">
        <v>1975</v>
      </c>
    </row>
    <row r="498" spans="1:13" ht="33.75">
      <c r="A498" s="31">
        <v>496</v>
      </c>
      <c r="B498" s="19" t="s">
        <v>1936</v>
      </c>
      <c r="C498" s="39" t="s">
        <v>1937</v>
      </c>
      <c r="D498" s="184" t="s">
        <v>1938</v>
      </c>
      <c r="E498" s="41" t="s">
        <v>1976</v>
      </c>
      <c r="F498" s="19" t="s">
        <v>1977</v>
      </c>
      <c r="G498" s="19" t="s">
        <v>151</v>
      </c>
      <c r="H498" s="19" t="s">
        <v>282</v>
      </c>
      <c r="I498" s="192">
        <v>45505</v>
      </c>
      <c r="J498" s="19">
        <v>58</v>
      </c>
      <c r="K498" s="19" t="s">
        <v>15</v>
      </c>
      <c r="L498" s="19" t="s">
        <v>14</v>
      </c>
      <c r="M498" s="19" t="s">
        <v>1978</v>
      </c>
    </row>
    <row r="499" spans="1:13" ht="22.5">
      <c r="A499" s="31">
        <v>497</v>
      </c>
      <c r="B499" s="19" t="s">
        <v>1936</v>
      </c>
      <c r="C499" s="19" t="s">
        <v>283</v>
      </c>
      <c r="D499" s="184" t="s">
        <v>284</v>
      </c>
      <c r="E499" s="23" t="s">
        <v>1979</v>
      </c>
      <c r="F499" s="19" t="s">
        <v>1980</v>
      </c>
      <c r="G499" s="19" t="s">
        <v>285</v>
      </c>
      <c r="H499" s="19" t="s">
        <v>282</v>
      </c>
      <c r="I499" s="19" t="s">
        <v>199</v>
      </c>
      <c r="J499" s="19">
        <v>20</v>
      </c>
      <c r="K499" s="19" t="s">
        <v>15</v>
      </c>
      <c r="L499" s="19" t="s">
        <v>14</v>
      </c>
      <c r="M499" s="19" t="s">
        <v>1981</v>
      </c>
    </row>
    <row r="500" spans="1:13" ht="22.5">
      <c r="A500" s="31">
        <v>498</v>
      </c>
      <c r="B500" s="19" t="s">
        <v>1936</v>
      </c>
      <c r="C500" s="19" t="s">
        <v>283</v>
      </c>
      <c r="D500" s="184" t="s">
        <v>284</v>
      </c>
      <c r="E500" s="23" t="s">
        <v>1979</v>
      </c>
      <c r="F500" s="19" t="s">
        <v>1982</v>
      </c>
      <c r="G500" s="19" t="s">
        <v>285</v>
      </c>
      <c r="H500" s="19" t="s">
        <v>282</v>
      </c>
      <c r="I500" s="19" t="s">
        <v>199</v>
      </c>
      <c r="J500" s="19">
        <v>20</v>
      </c>
      <c r="K500" s="19" t="s">
        <v>15</v>
      </c>
      <c r="L500" s="19" t="s">
        <v>14</v>
      </c>
      <c r="M500" s="19" t="s">
        <v>1981</v>
      </c>
    </row>
  </sheetData>
  <mergeCells count="1">
    <mergeCell ref="A1:M1"/>
  </mergeCells>
  <phoneticPr fontId="3" type="noConversion"/>
  <dataValidations count="11">
    <dataValidation type="list" allowBlank="1" showInputMessage="1" showErrorMessage="1" sqref="II42 SE42 ACA42 ALW42 AVS42 BFO42 BPK42 BZG42 CJC42 CSY42 DCU42 DMQ42 DWM42 EGI42 EQE42 FAA42 FJW42 FTS42 GDO42 GNK42 GXG42 HHC42 HQY42 IAU42 IKQ42 IUM42 JEI42 JOE42 JYA42 KHW42 KRS42 LBO42 LLK42 LVG42 MFC42 MOY42 MYU42 NIQ42 NSM42 OCI42 OME42 OWA42 PFW42 PPS42 PZO42 QJK42 QTG42 RDC42 RMY42 RWU42 SGQ42 SQM42 TAI42 TKE42 TUA42 UDW42 UNS42 UXO42 VHK42 VRG42 WBC42 WKY42 WUU42 FUE71:FUE78 IT52 SP52 ACL52 AMH52 AWD52 BFZ52 BPV52 BZR52 CJN52 CTJ52 DDF52 DNB52 DWX52 EGT52 EQP52 FAL52 FKH52 FUD52 GDZ52 GNV52 GXR52 HHN52 HRJ52 IBF52 ILB52 IUX52 JET52 JOP52 JYL52 KIH52 KSD52 LBZ52 LLV52 LVR52 MFN52 MPJ52 MZF52 NJB52 NSX52 OCT52 OMP52 OWL52 PGH52 PQD52 PZZ52 QJV52 QTR52 RDN52 RNJ52 RXF52 SHB52 SQX52 TAT52 TKP52 TUL52 UEH52 UOD52 UXZ52 VHV52 VRR52 WBN52 WLJ52 WVF52 FUE121:FUE140 IT186:IU186 SP186:SQ186 ACL186:ACM186 AMH186:AMI186 AWD186:AWE186 BFZ186:BGA186 BPV186:BPW186 BZR186:BZS186 CJN186:CJO186 CTJ186:CTK186 DDF186:DDG186 DNB186:DNC186 DWX186:DWY186 EGT186:EGU186 EQP186:EQQ186 FAL186:FAM186 FKH186:FKI186 FUD186:FUE186 GDZ186:GEA186 GNV186:GNW186 GXR186:GXS186 HHN186:HHO186 HRJ186:HRK186 IBF186:IBG186 ILB186:ILC186 IUX186:IUY186 JET186:JEU186 JOP186:JOQ186 JYL186:JYM186 KIH186:KII186 KSD186:KSE186 LBZ186:LCA186 LLV186:LLW186 LVR186:LVS186 MFN186:MFO186 MPJ186:MPK186 MZF186:MZG186 NJB186:NJC186 NSX186:NSY186 OCT186:OCU186 OMP186:OMQ186 OWL186:OWM186 PGH186:PGI186 PQD186:PQE186 PZZ186:QAA186 QJV186:QJW186 QTR186:QTS186 RDN186:RDO186 RNJ186:RNK186 RXF186:RXG186 SHB186:SHC186 SQX186:SQY186 TAT186:TAU186 TKP186:TKQ186 TUL186:TUM186 UEH186:UEI186 UOD186:UOE186 UXZ186:UYA186 VHV186:VHW186 VRR186:VRS186 WBN186:WBO186 WLJ186:WLK186 WVF186:WVG186 FKI71:FKI78 IU219 SQ219 ACM219 AMI219 AWE219 BGA219 BPW219 BZS219 CJO219 CTK219 DDG219 DNC219 DWY219 EGU219 EQQ219 FAM219 FKI219 FUE219 GEA219 GNW219 GXS219 HHO219 HRK219 IBG219 ILC219 IUY219 JEU219 JOQ219 JYM219 KII219 KSE219 LCA219 LLW219 LVS219 MFO219 MPK219 MZG219 NJC219 NSY219 OCU219 OMQ219 OWM219 PGI219 PQE219 QAA219 QJW219 QTS219 RDO219 RNK219 RXG219 SHC219 SQY219 TAU219 TKQ219 TUM219 UEI219 UOE219 UYA219 VHW219 VRS219 WBO219 WLK219 WVG219 FKI121:FKI140 FAM71:FAM78 FAM121:FAM140 EQQ71:EQQ78 EQQ121:EQQ140 EGU71:EGU78 EGU121:EGU140 WVG344:WVG347 DWY71:DWY78 DWY121:DWY140 DNC71:DNC78 DNC121:DNC140 DDG71:DDG78 DDG121:DDG140 CTK71:CTK78 CTK121:CTK140 CJO71:CJO78 CJO121:CJO140 BZS71:BZS78 BZS121:BZS140 BPW71:BPW78 IU39:IU47 SQ86:SQ91 IU80:IU83 IU149:IU152 IU154:IU164 IU166:IU175 IU180:IU184 IU188:IU192 IU194:IU212 IU215:IU217 IU286:IU288 IU344:IU347 SQ39:SQ47 ACM86:ACM91 SQ80:SQ83 SQ149:SQ152 SQ154:SQ164 SQ166:SQ175 SQ180:SQ184 SQ188:SQ192 SQ194:SQ212 SQ215:SQ217 SQ286:SQ288 SQ344:SQ347 ACM39:ACM47 AMI86:AMI91 ACM80:ACM83 ACM149:ACM152 ACM154:ACM164 ACM166:ACM175 ACM180:ACM184 ACM188:ACM192 ACM194:ACM212 ACM215:ACM217 ACM286:ACM288 ACM344:ACM347 AMI39:AMI47 AWE86:AWE91 AMI80:AMI83 AMI149:AMI152 AMI154:AMI164 AMI166:AMI175 AMI180:AMI184 AMI188:AMI192 AMI194:AMI212 AMI215:AMI217 AMI286:AMI288 AMI344:AMI347 AWE39:AWE47 BGA86:BGA91 AWE80:AWE83 AWE149:AWE152 AWE154:AWE164 AWE166:AWE175 AWE180:AWE184 AWE188:AWE192 AWE194:AWE212 AWE215:AWE217 AWE286:AWE288 AWE344:AWE347 BGA39:BGA47 BPW86:BPW91 BGA80:BGA83 BGA149:BGA152 BGA154:BGA164 BGA166:BGA175 BGA180:BGA184 BGA188:BGA192 BGA194:BGA212 BGA215:BGA217 BGA286:BGA288 BGA344:BGA347 BPW39:BPW47 BZS86:BZS91 BPW80:BPW83 BPW149:BPW152 BPW154:BPW164 BPW166:BPW175 BPW180:BPW184 BPW188:BPW192 BPW194:BPW212 BPW215:BPW217 BPW286:BPW288 BPW344:BPW347 BZS39:BZS47 CJO86:CJO91 BZS80:BZS83 BZS149:BZS152 BZS154:BZS164 BZS166:BZS175 BZS180:BZS184 BZS188:BZS192 BZS194:BZS212 BZS215:BZS217 BZS286:BZS288 BZS344:BZS347 CJO39:CJO47 CTK86:CTK91 CJO80:CJO83 CJO149:CJO152 CJO154:CJO164 CJO166:CJO175 CJO180:CJO184 CJO188:CJO192 CJO194:CJO212 CJO215:CJO217 CJO286:CJO288 CJO344:CJO347 CTK39:CTK47 DDG86:DDG91 CTK80:CTK83 CTK149:CTK152 CTK154:CTK164 CTK166:CTK175 CTK180:CTK184 CTK188:CTK192 CTK194:CTK212 CTK215:CTK217 CTK286:CTK288 CTK344:CTK347 DDG39:DDG47 DNC86:DNC91 DDG80:DDG83 DDG149:DDG152 DDG154:DDG164 DDG166:DDG175 DDG180:DDG184 DDG188:DDG192 DDG194:DDG212 DDG215:DDG217 DDG286:DDG288 DDG344:DDG347 DNC39:DNC47 DWY86:DWY91 DNC80:DNC83 DNC149:DNC152 DNC154:DNC164 DNC166:DNC175 DNC180:DNC184 DNC188:DNC192 DNC194:DNC212 DNC215:DNC217 DNC286:DNC288 DNC344:DNC347 DWY39:DWY47 EGU86:EGU91 DWY80:DWY83 DWY149:DWY152 DWY154:DWY164 DWY166:DWY175 DWY180:DWY184 DWY188:DWY192 DWY194:DWY212 DWY215:DWY217 DWY286:DWY288 DWY344:DWY347 EGU39:EGU47 EQQ86:EQQ91 EGU80:EGU83 EGU149:EGU152 EGU154:EGU164 EGU166:EGU175 EGU180:EGU184 EGU188:EGU192 EGU194:EGU212 EGU215:EGU217 EGU286:EGU288 EGU344:EGU347 EQQ39:EQQ47 FAM86:FAM91 EQQ80:EQQ83 EQQ149:EQQ152 EQQ154:EQQ164 EQQ166:EQQ175 EQQ180:EQQ184 EQQ188:EQQ192 EQQ194:EQQ212 EQQ215:EQQ217 EQQ286:EQQ288 EQQ344:EQQ347 FAM39:FAM47 FKI86:FKI91 FAM80:FAM83 FAM149:FAM152 FAM154:FAM164 FAM166:FAM175 FAM180:FAM184 FAM188:FAM192 FAM194:FAM212 FAM215:FAM217 FAM286:FAM288 FAM344:FAM347 FKI39:FKI47 FUE86:FUE91 FKI80:FKI83 FKI149:FKI152 FKI154:FKI164 FKI166:FKI175 FKI180:FKI184 FKI188:FKI192 FKI194:FKI212 FKI215:FKI217 FKI286:FKI288 FKI344:FKI347 FUE39:FUE47 GEA86:GEA91 FUE80:FUE83 FUE149:FUE152 FUE154:FUE164 FUE166:FUE175 FUE180:FUE184 FUE188:FUE192 FUE194:FUE212 FUE215:FUE217 FUE286:FUE288 FUE344:FUE347 GEA39:GEA47 GNW86:GNW91 GEA80:GEA83 GEA149:GEA152 GEA154:GEA164 GEA166:GEA175 GEA180:GEA184 GEA188:GEA192 GEA194:GEA212 GEA215:GEA217 GEA286:GEA288 GEA344:GEA347 GNW39:GNW47 GXS86:GXS91 GNW80:GNW83 GNW149:GNW152 GNW154:GNW164 GNW166:GNW175 GNW180:GNW184 GNW188:GNW192 GNW194:GNW212 GNW215:GNW217 GNW286:GNW288 GNW344:GNW347 GXS39:GXS47 HHO86:HHO91 GXS80:GXS83 GXS149:GXS152 GXS154:GXS164 GXS166:GXS175 GXS180:GXS184 GXS188:GXS192 GXS194:GXS212 GXS215:GXS217 GXS286:GXS288 GXS344:GXS347 HHO39:HHO47 HRK86:HRK91 HHO80:HHO83 HHO149:HHO152 HHO154:HHO164 HHO166:HHO175 HHO180:HHO184 HHO188:HHO192 HHO194:HHO212 HHO215:HHO217 HHO286:HHO288 HHO344:HHO347 HRK39:HRK47 IBG86:IBG91 HRK80:HRK83 HRK149:HRK152 HRK154:HRK164 HRK166:HRK175 HRK180:HRK184 HRK188:HRK192 HRK194:HRK212 HRK215:HRK217 HRK286:HRK288 HRK344:HRK347 IBG39:IBG47 ILC86:ILC91 IBG80:IBG83 IBG149:IBG152 IBG154:IBG164 IBG166:IBG175 IBG180:IBG184 IBG188:IBG192 IBG194:IBG212 IBG215:IBG217 IBG286:IBG288 IBG344:IBG347 ILC39:ILC47 IUY86:IUY91 ILC80:ILC83 ILC149:ILC152 ILC154:ILC164 ILC166:ILC175 ILC180:ILC184 ILC188:ILC192 ILC194:ILC212 ILC215:ILC217 ILC286:ILC288 ILC344:ILC347 IUY39:IUY47 JEU86:JEU91 IUY80:IUY83 IUY149:IUY152 IUY154:IUY164 IUY166:IUY175 IUY180:IUY184 IUY188:IUY192 IUY194:IUY212 IUY215:IUY217 IUY286:IUY288 IUY344:IUY347 JEU39:JEU47 JOQ86:JOQ91 JEU80:JEU83 JEU149:JEU152 JEU154:JEU164 JEU166:JEU175 JEU180:JEU184 JEU188:JEU192 JEU194:JEU212 JEU215:JEU217 JEU286:JEU288 JEU344:JEU347 JOQ39:JOQ47 JYM86:JYM91 JOQ80:JOQ83 JOQ149:JOQ152 JOQ154:JOQ164 JOQ166:JOQ175 JOQ180:JOQ184 JOQ188:JOQ192 JOQ194:JOQ212 JOQ215:JOQ217 JOQ286:JOQ288 JOQ344:JOQ347 JYM39:JYM47 KII86:KII91 JYM80:JYM83 JYM149:JYM152 JYM154:JYM164 JYM166:JYM175 JYM180:JYM184 JYM188:JYM192 JYM194:JYM212 JYM215:JYM217 JYM286:JYM288 JYM344:JYM347 KII39:KII47 KSE86:KSE91 KII80:KII83 KII149:KII152 KII154:KII164 KII166:KII175 KII180:KII184 KII188:KII192 KII194:KII212 KII215:KII217 KII286:KII288 KII344:KII347 KSE39:KSE47 LCA86:LCA91 KSE80:KSE83 KSE149:KSE152 KSE154:KSE164 KSE166:KSE175 KSE180:KSE184 KSE188:KSE192 KSE194:KSE212 KSE215:KSE217 KSE286:KSE288 KSE344:KSE347 LCA39:LCA47 LLW86:LLW91 LCA80:LCA83 LCA149:LCA152 LCA154:LCA164 LCA166:LCA175 LCA180:LCA184 LCA188:LCA192 LCA194:LCA212 LCA215:LCA217 LCA286:LCA288 LCA344:LCA347 LLW39:LLW47 LVS86:LVS91 LLW80:LLW83 LLW149:LLW152 LLW154:LLW164 LLW166:LLW175 LLW180:LLW184 LLW188:LLW192 LLW194:LLW212 LLW215:LLW217 LLW286:LLW288 LLW344:LLW347 LVS39:LVS47 MFO86:MFO91 LVS80:LVS83 LVS149:LVS152 LVS154:LVS164 LVS166:LVS175 LVS180:LVS184 LVS188:LVS192 LVS194:LVS212 LVS215:LVS217 LVS286:LVS288 LVS344:LVS347 MFO39:MFO47 MPK86:MPK91 MFO80:MFO83 MFO149:MFO152 MFO154:MFO164 MFO166:MFO175 MFO180:MFO184 MFO188:MFO192 MFO194:MFO212 MFO215:MFO217 MFO286:MFO288 MFO344:MFO347 MPK39:MPK47 MZG86:MZG91 MPK80:MPK83 MPK149:MPK152 MPK154:MPK164 MPK166:MPK175 MPK180:MPK184 MPK188:MPK192 MPK194:MPK212 MPK215:MPK217 MPK286:MPK288 MPK344:MPK347 MZG39:MZG47 NJC86:NJC91 MZG80:MZG83 MZG149:MZG152 MZG154:MZG164 MZG166:MZG175 MZG180:MZG184 MZG188:MZG192 MZG194:MZG212 MZG215:MZG217 MZG286:MZG288 MZG344:MZG347 NJC39:NJC47 NSY86:NSY91 NJC80:NJC83 NJC149:NJC152 NJC154:NJC164 NJC166:NJC175 NJC180:NJC184 NJC188:NJC192 NJC194:NJC212 NJC215:NJC217 NJC286:NJC288 NJC344:NJC347 NSY39:NSY47 OCU86:OCU91 NSY80:NSY83 NSY149:NSY152 NSY154:NSY164 NSY166:NSY175 NSY180:NSY184 NSY188:NSY192 NSY194:NSY212 NSY215:NSY217 NSY286:NSY288 NSY344:NSY347 OCU39:OCU47 OMQ86:OMQ91 OCU80:OCU83 OCU149:OCU152 OCU154:OCU164 OCU166:OCU175 OCU180:OCU184 OCU188:OCU192 OCU194:OCU212 OCU215:OCU217 OCU286:OCU288 OCU344:OCU347 OMQ39:OMQ47 OWM86:OWM91 OMQ80:OMQ83 OMQ149:OMQ152 OMQ154:OMQ164 OMQ166:OMQ175 OMQ180:OMQ184 OMQ188:OMQ192 OMQ194:OMQ212 OMQ215:OMQ217 OMQ286:OMQ288 OMQ344:OMQ347 OWM39:OWM47 PGI86:PGI91 OWM80:OWM83 OWM149:OWM152 OWM154:OWM164 OWM166:OWM175 OWM180:OWM184 OWM188:OWM192 OWM194:OWM212 OWM215:OWM217 OWM286:OWM288 OWM344:OWM347 PGI39:PGI47 PQE86:PQE91 PGI80:PGI83 PGI149:PGI152 PGI154:PGI164 PGI166:PGI175 PGI180:PGI184 PGI188:PGI192 PGI194:PGI212 PGI215:PGI217 PGI286:PGI288 PGI344:PGI347 PQE39:PQE47 QAA86:QAA91 PQE80:PQE83 PQE149:PQE152 PQE154:PQE164 PQE166:PQE175 PQE180:PQE184 PQE188:PQE192 PQE194:PQE212 PQE215:PQE217 PQE286:PQE288 PQE344:PQE347 QAA39:QAA47 QJW86:QJW91 QAA80:QAA83 QAA149:QAA152 QAA154:QAA164 QAA166:QAA175 QAA180:QAA184 QAA188:QAA192 QAA194:QAA212 QAA215:QAA217 QAA286:QAA288 QAA344:QAA347 QJW39:QJW47 QTS86:QTS91 QJW80:QJW83 QJW149:QJW152 QJW154:QJW164 QJW166:QJW175 QJW180:QJW184 QJW188:QJW192 QJW194:QJW212 QJW215:QJW217 QJW286:QJW288 QJW344:QJW347 QTS39:QTS47 RDO86:RDO91 QTS80:QTS83 QTS149:QTS152 QTS154:QTS164 QTS166:QTS175 QTS180:QTS184 QTS188:QTS192 QTS194:QTS212 QTS215:QTS217 QTS286:QTS288 QTS344:QTS347 RDO39:RDO47 RNK86:RNK91 RDO80:RDO83 RDO149:RDO152 RDO154:RDO164 RDO166:RDO175 RDO180:RDO184 RDO188:RDO192 RDO194:RDO212 RDO215:RDO217 RDO286:RDO288 RDO344:RDO347 RNK39:RNK47 RXG86:RXG91 RNK80:RNK83 RNK149:RNK152 RNK154:RNK164 RNK166:RNK175 RNK180:RNK184 RNK188:RNK192 RNK194:RNK212 RNK215:RNK217 RNK286:RNK288 RNK344:RNK347 RXG39:RXG47 SHC86:SHC91 RXG80:RXG83 RXG149:RXG152 RXG154:RXG164 RXG166:RXG175 RXG180:RXG184 RXG188:RXG192 RXG194:RXG212 RXG215:RXG217 RXG286:RXG288 RXG344:RXG347 SHC39:SHC47 SQY86:SQY91 SHC80:SHC83 SHC149:SHC152 SHC154:SHC164 SHC166:SHC175 SHC180:SHC184 SHC188:SHC192 SHC194:SHC212 SHC215:SHC217 SHC286:SHC288 SHC344:SHC347 SQY39:SQY47 TAU86:TAU91 SQY80:SQY83 SQY149:SQY152 SQY154:SQY164 SQY166:SQY175 SQY180:SQY184 SQY188:SQY192 SQY194:SQY212 SQY215:SQY217 SQY286:SQY288 SQY344:SQY347 TAU39:TAU47 TKQ86:TKQ91 TAU80:TAU83 TAU149:TAU152 TAU154:TAU164 TAU166:TAU175 TAU180:TAU184 TAU188:TAU192 TAU194:TAU212 TAU215:TAU217 TAU286:TAU288 TAU344:TAU347 TKQ39:TKQ47 TUM86:TUM91 TKQ80:TKQ83 TKQ149:TKQ152 TKQ154:TKQ164 TKQ166:TKQ175 TKQ180:TKQ184 TKQ188:TKQ192 TKQ194:TKQ212 TKQ215:TKQ217 TKQ286:TKQ288 TKQ344:TKQ347 TUM39:TUM47 UEI86:UEI91 TUM80:TUM83 TUM149:TUM152 TUM154:TUM164 TUM166:TUM175 TUM180:TUM184 TUM188:TUM192 TUM194:TUM212 TUM215:TUM217 TUM286:TUM288 TUM344:TUM347 UEI39:UEI47 UOE86:UOE91 UEI80:UEI83 UEI149:UEI152 UEI154:UEI164 UEI166:UEI175 UEI180:UEI184 UEI188:UEI192 UEI194:UEI212 UEI215:UEI217 UEI286:UEI288 UEI344:UEI347 UOE39:UOE47 UYA86:UYA91 UOE80:UOE83 UOE149:UOE152 UOE154:UOE164 UOE166:UOE175 UOE180:UOE184 UOE188:UOE192 UOE194:UOE212 UOE215:UOE217 UOE286:UOE288 UOE344:UOE347 UYA39:UYA47 VHW86:VHW91 UYA80:UYA83 UYA149:UYA152 UYA154:UYA164 UYA166:UYA175 UYA180:UYA184 UYA188:UYA192 UYA194:UYA212 UYA215:UYA217 UYA286:UYA288 UYA344:UYA347 VHW39:VHW47 VRS86:VRS91 VHW80:VHW83 VHW149:VHW152 VHW154:VHW164 VHW166:VHW175 VHW180:VHW184 VHW188:VHW192 VHW194:VHW212 VHW215:VHW217 VHW286:VHW288 VHW344:VHW347 VRS39:VRS47 WBO86:WBO91 VRS80:VRS83 VRS149:VRS152 VRS154:VRS164 VRS166:VRS175 VRS180:VRS184 VRS188:VRS192 VRS194:VRS212 VRS215:VRS217 VRS286:VRS288 VRS344:VRS347 WBO39:WBO47 WLK86:WLK91 WBO80:WBO83 WBO149:WBO152 WBO154:WBO164 WBO166:WBO175 WBO180:WBO184 WBO188:WBO192 WBO194:WBO212 WBO215:WBO217 WBO286:WBO288 WBO344:WBO347 WLK39:WLK47 WVG86:WVG91 WLK80:WLK83 WLK149:WLK152 WLK154:WLK164 WLK166:WLK175 WLK180:WLK184 WLK188:WLK192 WLK194:WLK212 WLK215:WLK217 WLK286:WLK288 WLK344:WLK347 WVG39:WVG47 BPW121:BPW140 WVG80:WVG83 WVG149:WVG152 WVG154:WVG164 WVG166:WVG175 WVG180:WVG184 WVG188:WVG192 WVG194:WVG212 WVG215:WVG217 WVG286:WVG288 BGA71:BGA78 BGA121:BGA140 AWE71:AWE78 AWE121:AWE140 AMI71:AMI78 AMI121:AMI140 ACM71:ACM78 ACM121:ACM140 SQ71:SQ78 SQ121:SQ140 IU71:IU78 IU121:IU140 WVG49:WVG51 WLK49:WLK51 WBO49:WBO51 VRS49:VRS51 VHW49:VHW51 UYA49:UYA51 UOE49:UOE51 UEI49:UEI51 TUM49:TUM51 TKQ49:TKQ51 TAU49:TAU51 SQY49:SQY51 SHC49:SHC51 RXG49:RXG51 RNK49:RNK51 RDO49:RDO51 QTS49:QTS51 QJW49:QJW51 QAA49:QAA51 PQE49:PQE51 PGI49:PGI51 OWM49:OWM51 OMQ49:OMQ51 OCU49:OCU51 NSY49:NSY51 NJC49:NJC51 MZG49:MZG51 MPK49:MPK51 MFO49:MFO51 LVS49:LVS51 LLW49:LLW51 LCA49:LCA51 KSE49:KSE51 KII49:KII51 JYM49:JYM51 JOQ49:JOQ51 JEU49:JEU51 IUY49:IUY51 ILC49:ILC51 IBG49:IBG51 HRK49:HRK51 HHO49:HHO51 GXS49:GXS51 GNW49:GNW51 GEA49:GEA51 FUE49:FUE51 FKI49:FKI51 FAM49:FAM51 EQQ49:EQQ51 EGU49:EGU51 DWY49:DWY51 DNC49:DNC51 DDG49:DDG51 CTK49:CTK51 CJO49:CJO51 BZS49:BZS51 BPW49:BPW51 BGA49:BGA51 AWE49:AWE51 AMI49:AMI51 ACM49:ACM51 SQ49:SQ51 IU49:IU51 IU86:IU91 WVG71:WVG78 WVG121:WVG140 WLK71:WLK78 WLK121:WLK140 WBO71:WBO78 WBO121:WBO140 VRS71:VRS78 VRS121:VRS140 VHW71:VHW78 VHW121:VHW140 UYA71:UYA78 UYA121:UYA140 UOE71:UOE78 UOE121:UOE140 UEI71:UEI78 UEI121:UEI140 TUM71:TUM78 TUM121:TUM140 TKQ71:TKQ78 TKQ121:TKQ140 TAU71:TAU78 TAU121:TAU140 SQY71:SQY78 SQY121:SQY140 SHC71:SHC78 SHC121:SHC140 RXG71:RXG78 RXG121:RXG140 RNK71:RNK78 RNK121:RNK140 RDO71:RDO78 RDO121:RDO140 QTS71:QTS78 QTS121:QTS140 QJW71:QJW78 QJW121:QJW140 QAA71:QAA78 QAA121:QAA140 PQE71:PQE78 PQE121:PQE140 PGI71:PGI78 PGI121:PGI140 OWM71:OWM78 OWM121:OWM140 OMQ71:OMQ78 OMQ121:OMQ140 OCU71:OCU78 OCU121:OCU140 NSY71:NSY78 NSY121:NSY140 NJC71:NJC78 NJC121:NJC140 MZG71:MZG78 MZG121:MZG140 MPK71:MPK78 MPK121:MPK140 MFO71:MFO78 MFO121:MFO140 LVS71:LVS78 LVS121:LVS140 LLW71:LLW78 LLW121:LLW140 LCA71:LCA78 LCA121:LCA140 KSE71:KSE78 KSE121:KSE140 KII71:KII78 KII121:KII140 JYM71:JYM78 JYM121:JYM140 JOQ71:JOQ78 JOQ121:JOQ140 JEU71:JEU78 JEU121:JEU140 IUY71:IUY78 IUY121:IUY140 ILC71:ILC78 ILC121:ILC140 IBG71:IBG78 IBG121:IBG140 HRK71:HRK78 HRK121:HRK140 HHO71:HHO78 HHO121:HHO140 GXS71:GXS78 GXS121:GXS140 GNW71:GNW78 GNW121:GNW140 GEA71:GEA78 GEA121:GEA140 L3:L26 L30:L35 L410:L497 L104 L106:L109 L101 L123:L126 L171:L176 L128:L154 L163:L169 L156:L161 L28 L183 L225:L226 L79:L90 L231:L263 L179:L181 L208:L223 L340:L342 L348 L350:L352 L354:L355 L368 L334:L337 L38:L77 L265:L271 L273 L275 L277 L281:L282 L286 L290:L291 L293:L294 L296 L299 L303:L305 L307 L309 L311 L315 L317:L318 L325 L327 L330 L332 L345:L346 L360:L366 L372:L375 L377:L378 L388 L390:L393 L405 L407:L408 L395:L403 L92:L99 L113:L115 L117:L119">
      <formula1>"马克思主义理论研究和建设工程重点教材,“十四五”职业教育国家规划教材,河南省“十四五”普通高等教育规划教材,河南省“十四五”普通高等教育规划教材,浙江省高职院校“十四五”重点教材,“十四五”职业教育江苏省规划教材,“十四五”职业教育江苏省规划教材,“十四五”职业教育安徽省规划教材,“十四五”职业教育广东省规划教材,“十四五”职业教育安徽省规划教材,“十四五”职业教育辽宁省规划教材,“十四五”职业教育四川省规划教材,“十四五”职业教育山东省规划教材,“十四五”职业教育福建省规划教材,行业十四五规划教材,无"</formula1>
    </dataValidation>
    <dataValidation type="list" allowBlank="1" showInputMessage="1" showErrorMessage="1" sqref="WBO289:WBO296 IU48 SQ48 ACM48 AMI48 AWE48 BGA48 BPW48 BZS48 CJO48 CTK48 DDG48 DNC48 DWY48 EGU48 EQQ48 FAM48 FKI48 FUE48 GEA48 GNW48 GXS48 HHO48 HRK48 IBG48 ILC48 IUY48 JEU48 JOQ48 JYM48 KII48 KSE48 LCA48 LLW48 LVS48 MFO48 MPK48 MZG48 NJC48 NSY48 OCU48 OMQ48 OWM48 PGI48 PQE48 QAA48 QJW48 QTS48 RDO48 RNK48 RXG48 SHC48 SQY48 TAU48 TKQ48 TUM48 UEI48 UOE48 UYA48 VHW48 VRS48 WBO48 WLK48 WVG48 WVG289:WVG296 IU153 SQ153 ACM153 AMI153 AWE153 BGA153 BPW153 BZS153 CJO153 CTK153 DDG153 DNC153 DWY153 EGU153 EQQ153 FAM153 FKI153 FUE153 GEA153 GNW153 GXS153 HHO153 HRK153 IBG153 ILC153 IUY153 JEU153 JOQ153 JYM153 KII153 KSE153 LCA153 LLW153 LVS153 MFO153 MPK153 MZG153 NJC153 NSY153 OCU153 OMQ153 OWM153 PGI153 PQE153 QAA153 QJW153 QTS153 RDO153 RNK153 RXG153 SHC153 SQY153 TAU153 TKQ153 TUM153 UEI153 UOE153 UYA153 VHW153 VRS153 WBO153 WLK153 WVG153 WLL65:WLL66 IU165 SQ165 ACM165 AMI165 AWE165 BGA165 BPW165 BZS165 CJO165 CTK165 DDG165 DNC165 DWY165 EGU165 EQQ165 FAM165 FKI165 FUE165 GEA165 GNW165 GXS165 HHO165 HRK165 IBG165 ILC165 IUY165 JEU165 JOQ165 JYM165 KII165 KSE165 LCA165 LLW165 LVS165 MFO165 MPK165 MZG165 NJC165 NSY165 OCU165 OMQ165 OWM165 PGI165 PQE165 QAA165 QJW165 QTS165 RDO165 RNK165 RXG165 SHC165 SQY165 TAU165 TKQ165 TUM165 UEI165 UOE165 UYA165 VHW165 VRS165 WBO165 WLK165 WVG165 WBP65:WBP66 IU218 SQ218 ACM218 AMI218 AWE218 BGA218 BPW218 BZS218 CJO218 CTK218 DDG218 DNC218 DWY218 EGU218 EQQ218 FAM218 FKI218 FUE218 GEA218 GNW218 GXS218 HHO218 HRK218 IBG218 ILC218 IUY218 JEU218 JOQ218 JYM218 KII218 KSE218 LCA218 LLW218 LVS218 MFO218 MPK218 MZG218 NJC218 NSY218 OCU218 OMQ218 OWM218 PGI218 PQE218 QAA218 QJW218 QTS218 RDO218 RNK218 RXG218 SHC218 SQY218 TAU218 TKQ218 TUM218 UEI218 UOE218 UYA218 VHW218 VRS218 WBO218 WLK218 WVG218 WLK289:WLK296 WVH65:WVH66 IU289:IU296 IV65:IV66 SQ289:SQ296 SR65:SR66 ACM289:ACM296 ACN65:ACN66 AMI289:AMI296 AMJ65:AMJ66 AWE289:AWE296 AWF65:AWF66 BGA289:BGA296 BGB65:BGB66 BPW289:BPW296 BPX65:BPX66 BZS289:BZS296 BZT65:BZT66 CJO289:CJO296 CJP65:CJP66 CTK289:CTK296 CTL65:CTL66 DDG289:DDG296 DDH65:DDH66 DNC289:DNC296 DND65:DND66 DWY289:DWY296 DWZ65:DWZ66 EGU289:EGU296 EGV65:EGV66 EQQ289:EQQ296 EQR65:EQR66 FAM289:FAM296 FAN65:FAN66 FKI289:FKI296 FKJ65:FKJ66 FUE289:FUE296 FUF65:FUF66 GEA289:GEA296 GEB65:GEB66 GNW289:GNW296 GNX65:GNX66 GXS289:GXS296 GXT65:GXT66 HHO289:HHO296 HHP65:HHP66 HRK289:HRK296 HRL65:HRL66 IBG289:IBG296 IBH65:IBH66 ILC289:ILC296 ILD65:ILD66 IUY289:IUY296 IUZ65:IUZ66 JEU289:JEU296 JEV65:JEV66 JOQ289:JOQ296 JOR65:JOR66 JYM289:JYM296 JYN65:JYN66 KII289:KII296 KIJ65:KIJ66 KSE289:KSE296 KSF65:KSF66 LCA289:LCA296 LCB65:LCB66 LLW289:LLW296 LLX65:LLX66 LVS289:LVS296 LVT65:LVT66 MFO289:MFO296 MFP65:MFP66 MPK289:MPK296 MPL65:MPL66 MZG289:MZG296 MZH65:MZH66 NJC289:NJC296 NJD65:NJD66 NSY289:NSY296 NSZ65:NSZ66 OCU289:OCU296 OCV65:OCV66 OMQ289:OMQ296 OMR65:OMR66 OWM289:OWM296 OWN65:OWN66 PGI289:PGI296 PGJ65:PGJ66 PQE289:PQE296 PQF65:PQF66 QAA289:QAA296 QAB65:QAB66 QJW289:QJW296 QJX65:QJX66 QTS289:QTS296 QTT65:QTT66 RDO289:RDO296 RDP65:RDP66 RNK289:RNK296 RNL65:RNL66 RXG289:RXG296 RXH65:RXH66 SHC289:SHC296 SHD65:SHD66 SQY289:SQY296 SQZ65:SQZ66 TAU289:TAU296 TAV65:TAV66 TKQ289:TKQ296 TKR65:TKR66 TUM289:TUM296 TUN65:TUN66 UEI289:UEI296 UEJ65:UEJ66 UOE289:UOE296 UOF65:UOF66 UYA289:UYA296 UYB65:UYB66 VHW289:VHW296 VHX65:VHX66 VRS289:VRS296 VRT65:VRT66">
      <formula1>"马克思主义理论研究和建设工程重点教材,“十四五”职业教育国家规划教材,河南省“十四五”普通高等教育规划教材,河南省“十四五”普通高等教育规划教材,浙江省高职院校“十四五”重点教材,“十四五”职业教育江苏省规划教材,“十四五”职业教育江苏省规划教材,“十四五”职业教育安徽省规划教材,“十四五”职业教育广东省规划教材,“十四五”职业教育安徽省规划教材,“十四五”职业教育辽宁省规划教材,“十四五”职业教育四川省规划教材,“十四五”职业教育山东省规划教材,“十四五”职业教育福建省规划教材,,无"</formula1>
    </dataValidation>
    <dataValidation type="list" allowBlank="1" showInputMessage="1" showErrorMessage="1" sqref="MFM39:MFN51 IS115:IT115 SO115:SP115 ACK115:ACL115 AMG115:AMH115 AWC115:AWD115 BFY115:BFZ115 BPU115:BPV115 BZQ115:BZR115 CJM115:CJN115 CTI115:CTJ115 DDE115:DDF115 DNA115:DNB115 DWW115:DWX115 EGS115:EGT115 EQO115:EQP115 FAK115:FAL115 FKG115:FKH115 FUC115:FUD115 GDY115:GDZ115 GNU115:GNV115 GXQ115:GXR115 HHM115:HHN115 HRI115:HRJ115 IBE115:IBF115 ILA115:ILB115 IUW115:IUX115 JES115:JET115 JOO115:JOP115 JYK115:JYL115 KIG115:KIH115 KSC115:KSD115 LBY115:LBZ115 LLU115:LLV115 LVQ115:LVR115 MFM115:MFN115 MPI115:MPJ115 MZE115:MZF115 NJA115:NJB115 NSW115:NSX115 OCS115:OCT115 OMO115:OMP115 OWK115:OWL115 PGG115:PGH115 PQC115:PQD115 PZY115:PZZ115 QJU115:QJV115 QTQ115:QTR115 RDM115:RDN115 RNI115:RNJ115 RXE115:RXF115 SHA115:SHB115 SQW115:SQX115 TAS115:TAT115 TKO115:TKP115 TUK115:TUL115 UEG115:UEH115 UOC115:UOD115 UXY115:UXZ115 VHU115:VHV115 VRQ115:VRR115 WBM115:WBN115 WLI115:WLJ115 WVE115:WVF115 IT71 SP71 ACL71 AMH71 AWD71 BFZ71 BPV71 BZR71 CJN71 CTJ71 DDF71 DNB71 DWX71 EGT71 EQP71 FAL71 FKH71 FUD71 GDZ71 GNV71 GXR71 HHN71 HRJ71 IBF71 ILB71 IUX71 JET71 JOP71 JYL71 KIH71 KSD71 LBZ71 LLV71 LVR71 MFN71 MPJ71 MZF71 NJB71 NSX71 OCT71 OMP71 OWL71 PGH71 PQD71 PZZ71 QJV71 QTR71 RDN71 RNJ71 RXF71 SHB71 SQX71 TAT71 TKP71 TUL71 UEH71 UOD71 UXZ71 VHV71 VRR71 WBN71 WLJ71 WVF71 LVQ39:LVR51 IR52:IS52 SN52:SO52 ACJ52:ACK52 AMF52:AMG52 AWB52:AWC52 BFX52:BFY52 BPT52:BPU52 BZP52:BZQ52 CJL52:CJM52 CTH52:CTI52 DDD52:DDE52 DMZ52:DNA52 DWV52:DWW52 EGR52:EGS52 EQN52:EQO52 FAJ52:FAK52 FKF52:FKG52 FUB52:FUC52 GDX52:GDY52 GNT52:GNU52 GXP52:GXQ52 HHL52:HHM52 HRH52:HRI52 IBD52:IBE52 IKZ52:ILA52 IUV52:IUW52 JER52:JES52 JON52:JOO52 JYJ52:JYK52 KIF52:KIG52 KSB52:KSC52 LBX52:LBY52 LLT52:LLU52 LVP52:LVQ52 MFL52:MFM52 MPH52:MPI52 MZD52:MZE52 NIZ52:NJA52 NSV52:NSW52 OCR52:OCS52 OMN52:OMO52 OWJ52:OWK52 PGF52:PGG52 PQB52:PQC52 PZX52:PZY52 QJT52:QJU52 QTP52:QTQ52 RDL52:RDM52 RNH52:RNI52 RXD52:RXE52 SGZ52:SHA52 SQV52:SQW52 TAR52:TAS52 TKN52:TKO52 TUJ52:TUK52 UEF52:UEG52 UOB52:UOC52 UXX52:UXY52 VHT52:VHU52 VRP52:VRQ52 WBL52:WBM52 WLH52:WLI52 WVD52:WVE52 LLU39:LLV51 IT69 SP69 ACL69 AMH69 AWD69 BFZ69 BPV69 BZR69 CJN69 CTJ69 DDF69 DNB69 DWX69 EGT69 EQP69 FAL69 FKH69 FUD69 GDZ69 GNV69 GXR69 HHN69 HRJ69 IBF69 ILB69 IUX69 JET69 JOP69 JYL69 KIH69 KSD69 LBZ69 LLV69 LVR69 MFN69 MPJ69 MZF69 NJB69 NSX69 OCT69 OMP69 OWL69 PGH69 PQD69 PZZ69 QJV69 QTR69 RDN69 RNJ69 RXF69 SHB69 SQX69 TAT69 TKP69 TUL69 UEH69 UOD69 UXZ69 VHV69 VRR69 WBN69 WLJ69 WVF69 LBY39:LBZ51 IS180:IT180 SO180:SP180 ACK180:ACL180 AMG180:AMH180 AWC180:AWD180 BFY180:BFZ180 BPU180:BPV180 BZQ180:BZR180 CJM180:CJN180 CTI180:CTJ180 DDE180:DDF180 DNA180:DNB180 DWW180:DWX180 EGS180:EGT180 EQO180:EQP180 FAK180:FAL180 FKG180:FKH180 FUC180:FUD180 GDY180:GDZ180 GNU180:GNV180 GXQ180:GXR180 HHM180:HHN180 HRI180:HRJ180 IBE180:IBF180 ILA180:ILB180 IUW180:IUX180 JES180:JET180 JOO180:JOP180 JYK180:JYL180 KIG180:KIH180 KSC180:KSD180 LBY180:LBZ180 LLU180:LLV180 LVQ180:LVR180 MFM180:MFN180 MPI180:MPJ180 MZE180:MZF180 NJA180:NJB180 NSW180:NSX180 OCS180:OCT180 OMO180:OMP180 OWK180:OWL180 PGG180:PGH180 PQC180:PQD180 PZY180:PZZ180 QJU180:QJV180 QTQ180:QTR180 RDM180:RDN180 RNI180:RNJ180 RXE180:RXF180 SHA180:SHB180 SQW180:SQX180 TAS180:TAT180 TKO180:TKP180 TUK180:TUL180 UEG180:UEH180 UOC180:UOD180 UXY180:UXZ180 VHU180:VHV180 VRQ180:VRR180 WBM180:WBN180 WLI180:WLJ180 WVE180:WVF180 KSC39:KSD51 IS186 SO186 ACK186 AMG186 AWC186 BFY186 BPU186 BZQ186 CJM186 CTI186 DDE186 DNA186 DWW186 EGS186 EQO186 FAK186 FKG186 FUC186 GDY186 GNU186 GXQ186 HHM186 HRI186 IBE186 ILA186 IUW186 JES186 JOO186 JYK186 KIG186 KSC186 LBY186 LLU186 LVQ186 MFM186 MPI186 MZE186 NJA186 NSW186 OCS186 OMO186 OWK186 PGG186 PQC186 PZY186 QJU186 QTQ186 RDM186 RNI186 RXE186 SHA186 SQW186 TAS186 TKO186 TUK186 UEG186 UOC186 UXY186 VHU186 VRQ186 WBM186 WLI186 WVE186 KIG39:KIH51 IS195:IT195 SO195:SP195 ACK195:ACL195 AMG195:AMH195 AWC195:AWD195 BFY195:BFZ195 BPU195:BPV195 BZQ195:BZR195 CJM195:CJN195 CTI195:CTJ195 DDE195:DDF195 DNA195:DNB195 DWW195:DWX195 EGS195:EGT195 EQO195:EQP195 FAK195:FAL195 FKG195:FKH195 FUC195:FUD195 GDY195:GDZ195 GNU195:GNV195 GXQ195:GXR195 HHM195:HHN195 HRI195:HRJ195 IBE195:IBF195 ILA195:ILB195 IUW195:IUX195 JES195:JET195 JOO195:JOP195 JYK195:JYL195 KIG195:KIH195 KSC195:KSD195 LBY195:LBZ195 LLU195:LLV195 LVQ195:LVR195 MFM195:MFN195 MPI195:MPJ195 MZE195:MZF195 NJA195:NJB195 NSW195:NSX195 OCS195:OCT195 OMO195:OMP195 OWK195:OWL195 PGG195:PGH195 PQC195:PQD195 PZY195:PZZ195 QJU195:QJV195 QTQ195:QTR195 RDM195:RDN195 RNI195:RNJ195 RXE195:RXF195 SHA195:SHB195 SQW195:SQX195 TAS195:TAT195 TKO195:TKP195 TUK195:TUL195 UEG195:UEH195 UOC195:UOD195 UXY195:UXZ195 VHU195:VHV195 VRQ195:VRR195 WBM195:WBN195 WLI195:WLJ195 WVE195:WVF195 JYK39:JYL51 JOO39:JOP51 JES39:JET51 IUW39:IUX51 ILA39:ILB51 IBE39:IBF51 HRI39:HRJ51 HHM39:HHN51 GXQ39:GXR51 IT317 SP317 ACL317 AMH317 AWD317 BFZ317 BPV317 BZR317 CJN317 CTJ317 DDF317 DNB317 DWX317 EGT317 EQP317 FAL317 FKH317 FUD317 GDZ317 GNV317 GXR317 HHN317 HRJ317 IBF317 ILB317 IUX317 JET317 JOP317 JYL317 KIH317 KSD317 LBZ317 LLV317 LVR317 MFN317 MPJ317 MZF317 NJB317 NSX317 OCT317 OMP317 OWL317 PGH317 PQD317 PZZ317 QJV317 QTR317 RDN317 RNJ317 RXF317 SHB317 SQX317 TAT317 TKP317 TUL317 UEH317 UOD317 UXZ317 VHV317 VRR317 WBN317 WLJ317 WVF317 GNU39:GNV51 IS54:IS56 IS58:IS59 IT54:IT59 SO54:SO56 SO58:SO59 SP54:SP59 ACK54:ACK56 ACK58:ACK59 ACL54:ACL59 AMG54:AMG56 AMG58:AMG59 AMH54:AMH59 AWC54:AWC56 AWC58:AWC59 AWD54:AWD59 BFY54:BFY56 BFY58:BFY59 BFZ54:BFZ59 BPU54:BPU56 BPU58:BPU59 BPV54:BPV59 BZQ54:BZQ56 BZQ58:BZQ59 BZR54:BZR59 CJM54:CJM56 CJM58:CJM59 CJN54:CJN59 CTI54:CTI56 CTI58:CTI59 CTJ54:CTJ59 DDE54:DDE56 DDE58:DDE59 DDF54:DDF59 DNA54:DNA56 DNA58:DNA59 DNB54:DNB59 DWW54:DWW56 DWW58:DWW59 DWX54:DWX59 EGS54:EGS56 EGS58:EGS59 EGT54:EGT59 EQO54:EQO56 EQO58:EQO59 EQP54:EQP59 FAK54:FAK56 FAK58:FAK59 FAL54:FAL59 FKG54:FKG56 FKG58:FKG59 FKH54:FKH59 FUC54:FUC56 FUC58:FUC59 FUD54:FUD59 GDY54:GDY56 GDY58:GDY59 GDZ54:GDZ59 GNU54:GNU56 GNU58:GNU59 GNV54:GNV59 GXQ54:GXQ56 GXQ58:GXQ59 GXR54:GXR59 HHM54:HHM56 HHM58:HHM59 HHN54:HHN59 HRI54:HRI56 HRI58:HRI59 HRJ54:HRJ59 IBE54:IBE56 IBE58:IBE59 IBF54:IBF59 ILA54:ILA56 ILA58:ILA59 ILB54:ILB59 IUW54:IUW56 IUW58:IUW59 IUX54:IUX59 JES54:JES56 JES58:JES59 JET54:JET59 JOO54:JOO56 JOO58:JOO59 JOP54:JOP59 JYK54:JYK56 JYK58:JYK59 JYL54:JYL59 KIG54:KIG56 KIG58:KIG59 KIH54:KIH59 KSC54:KSC56 KSC58:KSC59 KSD54:KSD59 LBY54:LBY56 LBY58:LBY59 LBZ54:LBZ59 LLU54:LLU56 LLU58:LLU59 LLV54:LLV59 LVQ54:LVQ56 LVQ58:LVQ59 LVR54:LVR59 MFM54:MFM56 MFM58:MFM59 MFN54:MFN59 MPI54:MPI56 MPI58:MPI59 MPJ54:MPJ59 MZE54:MZE56 MZE58:MZE59 MZF54:MZF59 NJA54:NJA56 NJA58:NJA59 NJB54:NJB59 NSW54:NSW56 NSW58:NSW59 NSX54:NSX59 OCS54:OCS56 OCS58:OCS59 OCT54:OCT59 OMO54:OMO56 OMO58:OMO59 OMP54:OMP59 OWK54:OWK56 OWK58:OWK59 OWL54:OWL59 PGG54:PGG56 PGG58:PGG59 PGH54:PGH59 PQC54:PQC56 PQC58:PQC59 PQD54:PQD59 PZY54:PZY56 PZY58:PZY59 PZZ54:PZZ59 QJU54:QJU56 QJU58:QJU59 QJV54:QJV59 QTQ54:QTQ56 QTQ58:QTQ59 QTR54:QTR59 RDM54:RDM56 RDM58:RDM59 RDN54:RDN59 RNI54:RNI56 RNI58:RNI59 RNJ54:RNJ59 RXE54:RXE56 RXE58:RXE59 RXF54:RXF59 SHA54:SHA56 SHA58:SHA59 SHB54:SHB59 SQW54:SQW56 SQW58:SQW59 SQX54:SQX59 TAS54:TAS56 TAS58:TAS59 TAT54:TAT59 TKO54:TKO56 TKO58:TKO59 TKP54:TKP59 TUK54:TUK56 TUK58:TUK59 TUL54:TUL59 UEG54:UEG56 UEG58:UEG59 UEH54:UEH59 UOC54:UOC56 UOC58:UOC59 UOD54:UOD59 UXY54:UXY56 UXY58:UXY59 UXZ54:UXZ59 VHU54:VHU56 VHU58:VHU59 VHV54:VHV59 VRQ54:VRQ56 VRQ58:VRQ59 VRR54:VRR59 WBM54:WBM56 WBM58:WBM59 WBN54:WBN59 WLI54:WLI56 WLI58:WLI59 WLJ54:WLJ59 WVE54:WVE56 WVE58:WVE59 WVF54:WVF59 GDY39:GDZ51 FUC39:FUD51 IS86:IT91 SO86:SP91 ACK86:ACL91 AMG86:AMH91 AWC86:AWD91 BFY86:BFZ91 BPU86:BPV91 BZQ86:BZR91 CJM86:CJN91 CTI86:CTJ91 DDE86:DDF91 DNA86:DNB91 DWW86:DWX91 EGS86:EGT91 EQO86:EQP91 FAK86:FAL91 FKG86:FKH91 FUC86:FUD91 GDY86:GDZ91 GNU86:GNV91 GXQ86:GXR91 HHM86:HHN91 HRI86:HRJ91 IBE86:IBF91 ILA86:ILB91 IUW86:IUX91 JES86:JET91 JOO86:JOP91 JYK86:JYL91 KIG86:KIH91 KSC86:KSD91 LBY86:LBZ91 LLU86:LLV91 LVQ86:LVR91 MFM86:MFN91 MPI86:MPJ91 MZE86:MZF91 NJA86:NJB91 NSW86:NSX91 OCS86:OCT91 OMO86:OMP91 OWK86:OWL91 PGG86:PGH91 PQC86:PQD91 PZY86:PZZ91 QJU86:QJV91 QTQ86:QTR91 RDM86:RDN91 RNI86:RNJ91 RXE86:RXF91 SHA86:SHB91 SQW86:SQX91 TAS86:TAT91 TKO86:TKP91 TUK86:TUL91 UEG86:UEH91 UOC86:UOD91 UXY86:UXZ91 VHU86:VHV91 VRQ86:VRR91 WBM86:WBN91 WLI86:WLJ91 WVE86:WVF91 WVE344:WVF347 FKG39:FKH51 IS72:IT84 SO72:SP84 ACK72:ACL84 AMG72:AMH84 AWC72:AWD84 BFY72:BFZ84 BPU72:BPV84 BZQ72:BZR84 CJM72:CJN84 CTI72:CTJ84 DDE72:DDF84 DNA72:DNB84 DWW72:DWX84 EGS72:EGT84 EQO72:EQP84 FAK72:FAL84 FKG72:FKH84 FUC72:FUD84 GDY72:GDZ84 GNU72:GNV84 GXQ72:GXR84 HHM72:HHN84 HRI72:HRJ84 IBE72:IBF84 ILA72:ILB84 IUW72:IUX84 JES72:JET84 JOO72:JOP84 JYK72:JYL84 KIG72:KIH84 KSC72:KSD84 LBY72:LBZ84 LLU72:LLV84 LVQ72:LVR84 MFM72:MFN84 MPI72:MPJ84 MZE72:MZF84 NJA72:NJB84 NSW72:NSX84 OCS72:OCT84 OMO72:OMP84 OWK72:OWL84 PGG72:PGH84 PQC72:PQD84 PZY72:PZZ84 QJU72:QJV84 QTQ72:QTR84 RDM72:RDN84 RNI72:RNJ84 RXE72:RXF84 SHA72:SHB84 SQW72:SQX84 TAS72:TAT84 TKO72:TKP84 TUK72:TUL84 UEG72:UEH84 UOC72:UOD84 UXY72:UXZ84 VHU72:VHV84 VRQ72:VRR84 WBM72:WBN84 WLI72:WLJ84 WVE72:WVF84 FAK39:FAL51 IS121:IT140 SO121:SP140 ACK121:ACL140 AMG121:AMH140 AWC121:AWD140 BFY121:BFZ140 BPU121:BPV140 BZQ121:BZR140 CJM121:CJN140 CTI121:CTJ140 DDE121:DDF140 DNA121:DNB140 DWW121:DWX140 EGS121:EGT140 EQO121:EQP140 FAK121:FAL140 FKG121:FKH140 FUC121:FUD140 GDY121:GDZ140 GNU121:GNV140 GXQ121:GXR140 HHM121:HHN140 HRI121:HRJ140 IBE121:IBF140 ILA121:ILB140 IUW121:IUX140 JES121:JET140 JOO121:JOP140 JYK121:JYL140 KIG121:KIH140 KSC121:KSD140 LBY121:LBZ140 LLU121:LLV140 LVQ121:LVR140 MFM121:MFN140 MPI121:MPJ140 MZE121:MZF140 NJA121:NJB140 NSW121:NSX140 OCS121:OCT140 OMO121:OMP140 OWK121:OWL140 PGG121:PGH140 PQC121:PQD140 PZY121:PZZ140 QJU121:QJV140 QTQ121:QTR140 RDM121:RDN140 RNI121:RNJ140 RXE121:RXF140 SHA121:SHB140 SQW121:SQX140 TAS121:TAT140 TKO121:TKP140 TUK121:TUL140 UEG121:UEH140 UOC121:UOD140 UXY121:UXZ140 VHU121:VHV140 VRQ121:VRR140 WBM121:WBN140 WLI121:WLJ140 WVE121:WVF140 EQO39:EQP51 IS64:IT67 SO64:SP67 ACK64:ACL67 AMG64:AMH67 AWC64:AWD67 BFY64:BFZ67 BPU64:BPV67 BZQ64:BZR67 CJM64:CJN67 CTI64:CTJ67 DDE64:DDF67 DNA64:DNB67 DWW64:DWX67 EGS64:EGT67 EQO64:EQP67 FAK64:FAL67 FKG64:FKH67 FUC64:FUD67 GDY64:GDZ67 GNU64:GNV67 GXQ64:GXR67 HHM64:HHN67 HRI64:HRJ67 IBE64:IBF67 ILA64:ILB67 IUW64:IUX67 JES64:JET67 JOO64:JOP67 JYK64:JYL67 KIG64:KIH67 KSC64:KSD67 LBY64:LBZ67 LLU64:LLV67 LVQ64:LVR67 MFM64:MFN67 MPI64:MPJ67 MZE64:MZF67 NJA64:NJB67 NSW64:NSX67 OCS64:OCT67 OMO64:OMP67 OWK64:OWL67 PGG64:PGH67 PQC64:PQD67 PZY64:PZZ67 QJU64:QJV67 QTQ64:QTR67 RDM64:RDN67 RNI64:RNJ67 RXE64:RXF67 SHA64:SHB67 SQW64:SQX67 TAS64:TAT67 TKO64:TKP67 TUK64:TUL67 UEG64:UEH67 UOC64:UOD67 UXY64:UXZ67 VHU64:VHV67 VRQ64:VRR67 WBM64:WBN67 WLI64:WLJ67 WVE64:WVF67 EGS39:EGT51 IS149:IT158 SO149:SP158 ACK149:ACL158 AMG149:AMH158 AWC149:AWD158 BFY149:BFZ158 BPU149:BPV158 BZQ149:BZR158 CJM149:CJN158 CTI149:CTJ158 DDE149:DDF158 DNA149:DNB158 DWW149:DWX158 EGS149:EGT158 EQO149:EQP158 FAK149:FAL158 FKG149:FKH158 FUC149:FUD158 GDY149:GDZ158 GNU149:GNV158 GXQ149:GXR158 HHM149:HHN158 HRI149:HRJ158 IBE149:IBF158 ILA149:ILB158 IUW149:IUX158 JES149:JET158 JOO149:JOP158 JYK149:JYL158 KIG149:KIH158 KSC149:KSD158 LBY149:LBZ158 LLU149:LLV158 LVQ149:LVR158 MFM149:MFN158 MPI149:MPJ158 MZE149:MZF158 NJA149:NJB158 NSW149:NSX158 OCS149:OCT158 OMO149:OMP158 OWK149:OWL158 PGG149:PGH158 PQC149:PQD158 PZY149:PZZ158 QJU149:QJV158 QTQ149:QTR158 RDM149:RDN158 RNI149:RNJ158 RXE149:RXF158 SHA149:SHB158 SQW149:SQX158 TAS149:TAT158 TKO149:TKP158 TUK149:TUL158 UEG149:UEH158 UOC149:UOD158 UXY149:UXZ158 VHU149:VHV158 VRQ149:VRR158 WBM149:WBN158 WLI149:WLJ158 WVE149:WVF158 DWW39:DWX51 IS160:IT175 SO160:SP175 ACK160:ACL175 AMG160:AMH175 AWC160:AWD175 BFY160:BFZ175 BPU160:BPV175 BZQ160:BZR175 CJM160:CJN175 CTI160:CTJ175 DDE160:DDF175 DNA160:DNB175 DWW160:DWX175 EGS160:EGT175 EQO160:EQP175 FAK160:FAL175 FKG160:FKH175 FUC160:FUD175 GDY160:GDZ175 GNU160:GNV175 GXQ160:GXR175 HHM160:HHN175 HRI160:HRJ175 IBE160:IBF175 ILA160:ILB175 IUW160:IUX175 JES160:JET175 JOO160:JOP175 JYK160:JYL175 KIG160:KIH175 KSC160:KSD175 LBY160:LBZ175 LLU160:LLV175 LVQ160:LVR175 MFM160:MFN175 MPI160:MPJ175 MZE160:MZF175 NJA160:NJB175 NSW160:NSX175 OCS160:OCT175 OMO160:OMP175 OWK160:OWL175 PGG160:PGH175 PQC160:PQD175 PZY160:PZZ175 QJU160:QJV175 QTQ160:QTR175 RDM160:RDN175 RNI160:RNJ175 RXE160:RXF175 SHA160:SHB175 SQW160:SQX175 TAS160:TAT175 TKO160:TKP175 TUK160:TUL175 UEG160:UEH175 UOC160:UOD175 UXY160:UXZ175 VHU160:VHV175 VRQ160:VRR175 WBM160:WBN175 WLI160:WLJ175 WVE160:WVF175 DNA39:DNB51 IS182:IT184 SO182:SP184 ACK182:ACL184 AMG182:AMH184 AWC182:AWD184 BFY182:BFZ184 BPU182:BPV184 BZQ182:BZR184 CJM182:CJN184 CTI182:CTJ184 DDE182:DDF184 DNA182:DNB184 DWW182:DWX184 EGS182:EGT184 EQO182:EQP184 FAK182:FAL184 FKG182:FKH184 FUC182:FUD184 GDY182:GDZ184 GNU182:GNV184 GXQ182:GXR184 HHM182:HHN184 HRI182:HRJ184 IBE182:IBF184 ILA182:ILB184 IUW182:IUX184 JES182:JET184 JOO182:JOP184 JYK182:JYL184 KIG182:KIH184 KSC182:KSD184 LBY182:LBZ184 LLU182:LLV184 LVQ182:LVR184 MFM182:MFN184 MPI182:MPJ184 MZE182:MZF184 NJA182:NJB184 NSW182:NSX184 OCS182:OCT184 OMO182:OMP184 OWK182:OWL184 PGG182:PGH184 PQC182:PQD184 PZY182:PZZ184 QJU182:QJV184 QTQ182:QTR184 RDM182:RDN184 RNI182:RNJ184 RXE182:RXF184 SHA182:SHB184 SQW182:SQX184 TAS182:TAT184 TKO182:TKP184 TUK182:TUL184 UEG182:UEH184 UOC182:UOD184 UXY182:UXZ184 VHU182:VHV184 VRQ182:VRR184 WBM182:WBN184 WLI182:WLJ184 WVE182:WVF184 DDE39:DDF51 IS188:IT189 SO188:SP189 ACK188:ACL189 AMG188:AMH189 AWC188:AWD189 BFY188:BFZ189 BPU188:BPV189 BZQ188:BZR189 CJM188:CJN189 CTI188:CTJ189 DDE188:DDF189 DNA188:DNB189 DWW188:DWX189 EGS188:EGT189 EQO188:EQP189 FAK188:FAL189 FKG188:FKH189 FUC188:FUD189 GDY188:GDZ189 GNU188:GNV189 GXQ188:GXR189 HHM188:HHN189 HRI188:HRJ189 IBE188:IBF189 ILA188:ILB189 IUW188:IUX189 JES188:JET189 JOO188:JOP189 JYK188:JYL189 KIG188:KIH189 KSC188:KSD189 LBY188:LBZ189 LLU188:LLV189 LVQ188:LVR189 MFM188:MFN189 MPI188:MPJ189 MZE188:MZF189 NJA188:NJB189 NSW188:NSX189 OCS188:OCT189 OMO188:OMP189 OWK188:OWL189 PGG188:PGH189 PQC188:PQD189 PZY188:PZZ189 QJU188:QJV189 QTQ188:QTR189 RDM188:RDN189 RNI188:RNJ189 RXE188:RXF189 SHA188:SHB189 SQW188:SQX189 TAS188:TAT189 TKO188:TKP189 TUK188:TUL189 UEG188:UEH189 UOC188:UOD189 UXY188:UXZ189 VHU188:VHV189 VRQ188:VRR189 WBM188:WBN189 WLI188:WLJ189 WVE188:WVF189 CTI39:CTJ51 IS200:IT201 SO200:SP201 ACK200:ACL201 AMG200:AMH201 AWC200:AWD201 BFY200:BFZ201 BPU200:BPV201 BZQ200:BZR201 CJM200:CJN201 CTI200:CTJ201 DDE200:DDF201 DNA200:DNB201 DWW200:DWX201 EGS200:EGT201 EQO200:EQP201 FAK200:FAL201 FKG200:FKH201 FUC200:FUD201 GDY200:GDZ201 GNU200:GNV201 GXQ200:GXR201 HHM200:HHN201 HRI200:HRJ201 IBE200:IBF201 ILA200:ILB201 IUW200:IUX201 JES200:JET201 JOO200:JOP201 JYK200:JYL201 KIG200:KIH201 KSC200:KSD201 LBY200:LBZ201 LLU200:LLV201 LVQ200:LVR201 MFM200:MFN201 MPI200:MPJ201 MZE200:MZF201 NJA200:NJB201 NSW200:NSX201 OCS200:OCT201 OMO200:OMP201 OWK200:OWL201 PGG200:PGH201 PQC200:PQD201 PZY200:PZZ201 QJU200:QJV201 QTQ200:QTR201 RDM200:RDN201 RNI200:RNJ201 RXE200:RXF201 SHA200:SHB201 SQW200:SQX201 TAS200:TAT201 TKO200:TKP201 TUK200:TUL201 UEG200:UEH201 UOC200:UOD201 UXY200:UXZ201 VHU200:VHV201 VRQ200:VRR201 WBM200:WBN201 WLI200:WLJ201 WVE200:WVF201 CJM39:CJN51 BZQ39:BZR51 BPU39:BPV51 IS191:IT192 SO191:SP192 ACK191:ACL192 AMG191:AMH192 AWC191:AWD192 BFY191:BFZ192 BPU191:BPV192 BZQ191:BZR192 CJM191:CJN192 CTI191:CTJ192 DDE191:DDF192 DNA191:DNB192 DWW191:DWX192 EGS191:EGT192 EQO191:EQP192 FAK191:FAL192 FKG191:FKH192 FUC191:FUD192 GDY191:GDZ192 GNU191:GNV192 GXQ191:GXR192 HHM191:HHN192 HRI191:HRJ192 IBE191:IBF192 ILA191:ILB192 IUW191:IUX192 JES191:JET192 JOO191:JOP192 JYK191:JYL192 KIG191:KIH192 KSC191:KSD192 LBY191:LBZ192 LLU191:LLV192 LVQ191:LVR192 MFM191:MFN192 MPI191:MPJ192 MZE191:MZF192 NJA191:NJB192 NSW191:NSX192 OCS191:OCT192 OMO191:OMP192 OWK191:OWL192 PGG191:PGH192 PQC191:PQD192 PZY191:PZZ192 QJU191:QJV192 QTQ191:QTR192 RDM191:RDN192 RNI191:RNJ192 RXE191:RXF192 SHA191:SHB192 SQW191:SQX192 TAS191:TAT192 TKO191:TKP192 TUK191:TUL192 UEG191:UEH192 UOC191:UOD192 UXY191:UXZ192 VHU191:VHV192 VRQ191:VRR192 WBM191:WBN192 WLI191:WLJ192 WVE191:WVF192 BFY39:BFZ51 AWC39:AWD51 IS203:IT212 SO203:SP212 ACK203:ACL212 AMG203:AMH212 AWC203:AWD212 BFY203:BFZ212 BPU203:BPV212 BZQ203:BZR212 CJM203:CJN212 CTI203:CTJ212 DDE203:DDF212 DNA203:DNB212 DWW203:DWX212 EGS203:EGT212 EQO203:EQP212 FAK203:FAL212 FKG203:FKH212 FUC203:FUD212 GDY203:GDZ212 GNU203:GNV212 GXQ203:GXR212 HHM203:HHN212 HRI203:HRJ212 IBE203:IBF212 ILA203:ILB212 IUW203:IUX212 JES203:JET212 JOO203:JOP212 JYK203:JYL212 KIG203:KIH212 KSC203:KSD212 LBY203:LBZ212 LLU203:LLV212 LVQ203:LVR212 MFM203:MFN212 MPI203:MPJ212 MZE203:MZF212 NJA203:NJB212 NSW203:NSX212 OCS203:OCT212 OMO203:OMP212 OWK203:OWL212 PGG203:PGH212 PQC203:PQD212 PZY203:PZZ212 QJU203:QJV212 QTQ203:QTR212 RDM203:RDN212 RNI203:RNJ212 RXE203:RXF212 SHA203:SHB212 SQW203:SQX212 TAS203:TAT212 TKO203:TKP212 TUK203:TUL212 UEG203:UEH212 UOC203:UOD212 UXY203:UXZ212 VHU203:VHV212 VRQ203:VRR212 WBM203:WBN212 WLI203:WLJ212 WVE203:WVF212 AMG39:AMH51 IS215:IT219 SO215:SP219 ACK215:ACL219 AMG215:AMH219 AWC215:AWD219 BFY215:BFZ219 BPU215:BPV219 BZQ215:BZR219 CJM215:CJN219 CTI215:CTJ219 DDE215:DDF219 DNA215:DNB219 DWW215:DWX219 EGS215:EGT219 EQO215:EQP219 FAK215:FAL219 FKG215:FKH219 FUC215:FUD219 GDY215:GDZ219 GNU215:GNV219 GXQ215:GXR219 HHM215:HHN219 HRI215:HRJ219 IBE215:IBF219 ILA215:ILB219 IUW215:IUX219 JES215:JET219 JOO215:JOP219 JYK215:JYL219 KIG215:KIH219 KSC215:KSD219 LBY215:LBZ219 LLU215:LLV219 LVQ215:LVR219 MFM215:MFN219 MPI215:MPJ219 MZE215:MZF219 NJA215:NJB219 NSW215:NSX219 OCS215:OCT219 OMO215:OMP219 OWK215:OWL219 PGG215:PGH219 PQC215:PQD219 PZY215:PZZ219 QJU215:QJV219 QTQ215:QTR219 RDM215:RDN219 RNI215:RNJ219 RXE215:RXF219 SHA215:SHB219 SQW215:SQX219 TAS215:TAT219 TKO215:TKP219 TUK215:TUL219 UEG215:UEH219 UOC215:UOD219 UXY215:UXZ219 VHU215:VHV219 VRQ215:VRR219 WBM215:WBN219 WLI215:WLJ219 WVE215:WVF219 ACK39:ACL51 SO39:SP51 IS286:IT296 SO286:SP296 ACK286:ACL296 AMG286:AMH296 AWC286:AWD296 BFY286:BFZ296 BPU286:BPV296 BZQ286:BZR296 CJM286:CJN296 CTI286:CTJ296 DDE286:DDF296 DNA286:DNB296 DWW286:DWX296 EGS286:EGT296 EQO286:EQP296 FAK286:FAL296 FKG286:FKH296 FUC286:FUD296 GDY286:GDZ296 GNU286:GNV296 GXQ286:GXR296 HHM286:HHN296 HRI286:HRJ296 IBE286:IBF296 ILA286:ILB296 IUW286:IUX296 JES286:JET296 JOO286:JOP296 JYK286:JYL296 KIG286:KIH296 KSC286:KSD296 LBY286:LBZ296 LLU286:LLV296 LVQ286:LVR296 MFM286:MFN296 MPI286:MPJ296 MZE286:MZF296 NJA286:NJB296 NSW286:NSX296 OCS286:OCT296 OMO286:OMP296 OWK286:OWL296 PGG286:PGH296 PQC286:PQD296 PZY286:PZZ296 QJU286:QJV296 QTQ286:QTR296 RDM286:RDN296 RNI286:RNJ296 RXE286:RXF296 SHA286:SHB296 SQW286:SQX296 TAS286:TAT296 TKO286:TKP296 TUK286:TUL296 UEG286:UEH296 UOC286:UOD296 UXY286:UXZ296 VHU286:VHV296 VRQ286:VRR296 WBM286:WBN296 WLI286:WLJ296 WVE286:WVF296 IS39:IT51 IS344:IT347 SO344:SP347 ACK344:ACL347 AMG344:AMH347 AWC344:AWD347 BFY344:BFZ347 BPU344:BPV347 BZQ344:BZR347 CJM344:CJN347 CTI344:CTJ347 DDE344:DDF347 DNA344:DNB347 DWW344:DWX347 EGS344:EGT347 EQO344:EQP347 FAK344:FAL347 FKG344:FKH347 FUC344:FUD347 GDY344:GDZ347 GNU344:GNV347 GXQ344:GXR347 HHM344:HHN347 HRI344:HRJ347 IBE344:IBF347 ILA344:ILB347 IUW344:IUX347 JES344:JET347 JOO344:JOP347 JYK344:JYL347 KIG344:KIH347 KSC344:KSD347 LBY344:LBZ347 LLU344:LLV347 LVQ344:LVR347 MFM344:MFN347 MPI344:MPJ347 MZE344:MZF347 NJA344:NJB347 NSW344:NSX347 OCS344:OCT347 OMO344:OMP347 OWK344:OWL347 PGG344:PGH347 PQC344:PQD347 PZY344:PZZ347 QJU344:QJV347 QTQ344:QTR347 RDM344:RDN347 RNI344:RNJ347 RXE344:RXF347 SHA344:SHB347 SQW344:SQX347 TAS344:TAT347 TKO344:TKP347 TUK344:TUL347 UEG344:UEH347 UOC344:UOD347 UXY344:UXZ347 VHU344:VHV347 VRQ344:VRR347 WBM344:WBN347 WLI344:WLJ347 WVE39:WVF51 WLI39:WLJ51 WBM39:WBN51 VRQ39:VRR51 VHU39:VHV51 UXY39:UXZ51 UOC39:UOD51 UEG39:UEH51 TUK39:TUL51 TKO39:TKP51 TAS39:TAT51 SQW39:SQX51 SHA39:SHB51 RXE39:RXF51 RNI39:RNJ51 RDM39:RDN51 QTQ39:QTR51 QJU39:QJV51 PZY39:PZZ51 PQC39:PQD51 PGG39:PGH51 OWK39:OWL51 OMO39:OMP51 OCS39:OCT51 NSW39:NSX51 NJA39:NJB51 MZE39:MZF51 MPI39:MPJ51 K289 K72 K74:K77 K79 K83:K84 K151:K152 K141 K154:K156 K161 K171:K172 K181:K182 K199:K202 K205 K221 K224:K225 K363:K367 K128:K134 K3:K36 K377:K382 K369:K374 K348:K352 K346 K461:K500 K256 K247 K159 K249:K252 K262:K263 K243:K244 K240 K238 K228:K232 K235 K86:K90 K143:K144 K125:K126 K93:K123 K39:K70">
      <formula1>"是,否"</formula1>
    </dataValidation>
    <dataValidation type="list" allowBlank="1" showInputMessage="1" showErrorMessage="1" sqref="WVG79 IU79 SQ79 ACM79 AMI79 AWE79 BGA79 BPW79 BZS79 CJO79 CTK79 DDG79 DNC79 DWY79 EGU79 EQQ79 FAM79 FKI79 FUE79 GEA79 GNW79 GXS79 HHO79 HRK79 IBG79 ILC79 IUY79 JEU79 JOQ79 JYM79 KII79 KSE79 LCA79 LLW79 LVS79 MFO79 MPK79 MZG79 NJC79 NSY79 OCU79 OMQ79 OWM79 PGI79 PQE79 QAA79 QJW79 QTS79 RDO79 RNK79 RXG79 SHC79 SQY79 TAU79 TKQ79 TUM79 UEI79 UOE79 UYA79 VHW79 VRS79 WBO79 WLK79">
      <formula1>"上海市职业教育“十四五”规划教材"</formula1>
    </dataValidation>
    <dataValidation type="list" allowBlank="1" showInputMessage="1" showErrorMessage="1" sqref="WVG62 IU62 SQ62 ACM62 AMI62 AWE62 BGA62 BPW62 BZS62 CJO62 CTK62 DDG62 DNC62 DWY62 EGU62 EQQ62 FAM62 FKI62 FUE62 GEA62 GNW62 GXS62 HHO62 HRK62 IBG62 ILC62 IUY62 JEU62 JOQ62 JYM62 KII62 KSE62 LCA62 LLW62 LVS62 MFO62 MPK62 MZG62 NJC62 NSY62 OCU62 OMQ62 OWM62 PGI62 PQE62 QAA62 QJW62 QTS62 RDO62 RNK62 RXG62 SHC62 SQY62 TAU62 TKQ62 TUM62 UEI62 UOE62 UYA62 VHW62 VRS62 WBO62 WLK62">
      <formula1>"“十三五”职业教育郭嘉规划教材"</formula1>
    </dataValidation>
    <dataValidation type="list" allowBlank="1" showInputMessage="1" showErrorMessage="1" sqref="WVG69:WVG70 IU63 SQ63 ACM63 AMI63 AWE63 BGA63 BPW63 BZS63 CJO63 CTK63 DDG63 DNC63 DWY63 EGU63 EQQ63 FAM63 FKI63 FUE63 GEA63 GNW63 GXS63 HHO63 HRK63 IBG63 ILC63 IUY63 JEU63 JOQ63 JYM63 KII63 KSE63 LCA63 LLW63 LVS63 MFO63 MPK63 MZG63 NJC63 NSY63 OCU63 OMQ63 OWM63 PGI63 PQE63 QAA63 QJW63 QTS63 RDO63 RNK63 RXG63 SHC63 SQY63 TAU63 TKQ63 TUM63 UEI63 UOE63 UYA63 VHW63 VRS63 WBO63 WLK63 WVG63 WVG52:WVG61 WVG65:WVG67 IU69:IU70 IU52:IU61 IU65:IU67 SQ69:SQ70 SQ52:SQ61 SQ65:SQ67 ACM69:ACM70 ACM52:ACM61 ACM65:ACM67 AMI69:AMI70 AMI52:AMI61 AMI65:AMI67 AWE69:AWE70 AWE52:AWE61 AWE65:AWE67 BGA69:BGA70 BGA52:BGA61 BGA65:BGA67 BPW69:BPW70 BPW52:BPW61 BPW65:BPW67 BZS69:BZS70 BZS52:BZS61 BZS65:BZS67 CJO69:CJO70 CJO52:CJO61 CJO65:CJO67 CTK69:CTK70 CTK52:CTK61 CTK65:CTK67 DDG69:DDG70 DDG52:DDG61 DDG65:DDG67 DNC69:DNC70 DNC52:DNC61 DNC65:DNC67 DWY69:DWY70 DWY52:DWY61 DWY65:DWY67 EGU69:EGU70 EGU52:EGU61 EGU65:EGU67 EQQ69:EQQ70 EQQ52:EQQ61 EQQ65:EQQ67 FAM69:FAM70 FAM52:FAM61 FAM65:FAM67 FKI69:FKI70 FKI52:FKI61 FKI65:FKI67 FUE69:FUE70 FUE52:FUE61 FUE65:FUE67 GEA69:GEA70 GEA52:GEA61 GEA65:GEA67 GNW69:GNW70 GNW52:GNW61 GNW65:GNW67 GXS69:GXS70 GXS52:GXS61 GXS65:GXS67 HHO69:HHO70 HHO52:HHO61 HHO65:HHO67 HRK69:HRK70 HRK52:HRK61 HRK65:HRK67 IBG69:IBG70 IBG52:IBG61 IBG65:IBG67 ILC69:ILC70 ILC52:ILC61 ILC65:ILC67 IUY69:IUY70 IUY52:IUY61 IUY65:IUY67 JEU69:JEU70 JEU52:JEU61 JEU65:JEU67 JOQ69:JOQ70 JOQ52:JOQ61 JOQ65:JOQ67 JYM69:JYM70 JYM52:JYM61 JYM65:JYM67 KII69:KII70 KII52:KII61 KII65:KII67 KSE69:KSE70 KSE52:KSE61 KSE65:KSE67 LCA69:LCA70 LCA52:LCA61 LCA65:LCA67 LLW69:LLW70 LLW52:LLW61 LLW65:LLW67 LVS69:LVS70 LVS52:LVS61 LVS65:LVS67 MFO69:MFO70 MFO52:MFO61 MFO65:MFO67 MPK69:MPK70 MPK52:MPK61 MPK65:MPK67 MZG69:MZG70 MZG52:MZG61 MZG65:MZG67 NJC69:NJC70 NJC52:NJC61 NJC65:NJC67 NSY69:NSY70 NSY52:NSY61 NSY65:NSY67 OCU69:OCU70 OCU52:OCU61 OCU65:OCU67 OMQ69:OMQ70 OMQ52:OMQ61 OMQ65:OMQ67 OWM69:OWM70 OWM52:OWM61 OWM65:OWM67 PGI69:PGI70 PGI52:PGI61 PGI65:PGI67 PQE69:PQE70 PQE52:PQE61 PQE65:PQE67 QAA69:QAA70 QAA52:QAA61 QAA65:QAA67 QJW69:QJW70 QJW52:QJW61 QJW65:QJW67 QTS69:QTS70 QTS52:QTS61 QTS65:QTS67 RDO69:RDO70 RDO52:RDO61 RDO65:RDO67 RNK69:RNK70 RNK52:RNK61 RNK65:RNK67 RXG69:RXG70 RXG52:RXG61 RXG65:RXG67 SHC69:SHC70 SHC52:SHC61 SHC65:SHC67 SQY69:SQY70 SQY52:SQY61 SQY65:SQY67 TAU69:TAU70 TAU52:TAU61 TAU65:TAU67 TKQ69:TKQ70 TKQ52:TKQ61 TKQ65:TKQ67 TUM69:TUM70 TUM52:TUM61 TUM65:TUM67 UEI69:UEI70 UEI52:UEI61 UEI65:UEI67 UOE69:UOE70 UOE52:UOE61 UOE65:UOE67 UYA69:UYA70 UYA52:UYA61 UYA65:UYA67 VHW69:VHW70 VHW52:VHW61 VHW65:VHW67 VRS69:VRS70 VRS52:VRS61 VRS65:VRS67 WBO69:WBO70 WBO52:WBO61 WBO65:WBO67 WLK69:WLK70 WLK52:WLK61 WLK65:WLK67">
      <formula1>#REF!</formula1>
    </dataValidation>
    <dataValidation type="list" allowBlank="1" showInputMessage="1" showErrorMessage="1" sqref="WVG64 IU64 SQ64 ACM64 AMI64 AWE64 BGA64 BPW64 BZS64 CJO64 CTK64 DDG64 DNC64 DWY64 EGU64 EQQ64 FAM64 FKI64 FUE64 GEA64 GNW64 GXS64 HHO64 HRK64 IBG64 ILC64 IUY64 JEU64 JOQ64 JYM64 KII64 KSE64 LCA64 LLW64 LVS64 MFO64 MPK64 MZG64 NJC64 NSY64 OCU64 OMQ64 OWM64 PGI64 PQE64 QAA64 QJW64 QTS64 RDO64 RNK64 RXG64 SHC64 SQY64 TAU64 TKQ64 TUM64 UEI64 UOE64 UYA64 VHW64 VRS64 WBO64 WLK64">
      <formula1>"“十四五”职业教育国家规划教材"</formula1>
    </dataValidation>
    <dataValidation type="list" allowBlank="1" showInputMessage="1" showErrorMessage="1" sqref="WVG68 IU68 SQ68 ACM68 AMI68 AWE68 BGA68 BPW68 BZS68 CJO68 CTK68 DDG68 DNC68 DWY68 EGU68 EQQ68 FAM68 FKI68 FUE68 GEA68 GNW68 GXS68 HHO68 HRK68 IBG68 ILC68 IUY68 JEU68 JOQ68 JYM68 KII68 KSE68 LCA68 LLW68 LVS68 MFO68 MPK68 MZG68 NJC68 NSY68 OCU68 OMQ68 OWM68 PGI68 PQE68 QAA68 QJW68 QTS68 RDO68 RNK68 RXG68 SHC68 SQY68 TAU68 TKQ68 TUM68 UEI68 UOE68 UYA68 VHW68 VRS68 WBO68 WLK68">
      <formula1>"“十三五”职业教育国家规划教材"</formula1>
    </dataValidation>
    <dataValidation type="list" allowBlank="1" showInputMessage="1" showErrorMessage="1" sqref="UOE307:UOE308 IU299:IV299 SQ299:SR299 ACM299:ACN299 AMI299:AMJ299 AWE299:AWF299 BGA299:BGB299 BPW299:BPX299 BZS299:BZT299 CJO299:CJP299 CTK299:CTL299 DDG299:DDH299 DNC299:DND299 DWY299:DWZ299 EGU299:EGV299 EQQ299:EQR299 FAM299:FAN299 FKI299:FKJ299 FUE299:FUF299 GEA299:GEB299 GNW299:GNX299 GXS299:GXT299 HHO299:HHP299 HRK299:HRL299 IBG299:IBH299 ILC299:ILD299 IUY299:IUZ299 JEU299:JEV299 JOQ299:JOR299 JYM299:JYN299 KII299:KIJ299 KSE299:KSF299 LCA299:LCB299 LLW299:LLX299 LVS299:LVT299 MFO299:MFP299 MPK299:MPL299 MZG299:MZH299 NJC299:NJD299 NSY299:NSZ299 OCU299:OCV299 OMQ299:OMR299 OWM299:OWN299 PGI299:PGJ299 PQE299:PQF299 QAA299:QAB299 QJW299:QJX299 QTS299:QTT299 RDO299:RDP299 RNK299:RNL299 RXG299:RXH299 SHC299:SHD299 SQY299:SQZ299 TAU299:TAV299 TKQ299:TKR299 TUM299:TUN299 UEI299:UEJ299 UOE299:UOF299 UYA299:UYB299 VHW299:VHX299 VRS299:VRT299 WBO299:WBP299 WLK299:WLL299 WVG299:WVH299 WBO307:WBO308 IU304:IV304 SQ304:SR304 ACM304:ACN304 AMI304:AMJ304 AWE304:AWF304 BGA304:BGB304 BPW304:BPX304 BZS304:BZT304 CJO304:CJP304 CTK304:CTL304 DDG304:DDH304 DNC304:DND304 DWY304:DWZ304 EGU304:EGV304 EQQ304:EQR304 FAM304:FAN304 FKI304:FKJ304 FUE304:FUF304 GEA304:GEB304 GNW304:GNX304 GXS304:GXT304 HHO304:HHP304 HRK304:HRL304 IBG304:IBH304 ILC304:ILD304 IUY304:IUZ304 JEU304:JEV304 JOQ304:JOR304 JYM304:JYN304 KII304:KIJ304 KSE304:KSF304 LCA304:LCB304 LLW304:LLX304 LVS304:LVT304 MFO304:MFP304 MPK304:MPL304 MZG304:MZH304 NJC304:NJD304 NSY304:NSZ304 OCU304:OCV304 OMQ304:OMR304 OWM304:OWN304 PGI304:PGJ304 PQE304:PQF304 QAA304:QAB304 QJW304:QJX304 QTS304:QTT304 RDO304:RDP304 RNK304:RNL304 RXG304:RXH304 SHC304:SHD304 SQY304:SQZ304 TAU304:TAV304 TKQ304:TKR304 TUM304:TUN304 UEI304:UEJ304 UOE304:UOF304 UYA304:UYB304 VHW304:VHX304 VRS304:VRT304 WBO304:WBP304 WLK304:WLL304 WVG304:WVH304 WLK307:WLK308 IV307 SR307 ACN307 AMJ307 AWF307 BGB307 BPX307 BZT307 CJP307 CTL307 DDH307 DND307 DWZ307 EGV307 EQR307 FAN307 FKJ307 FUF307 GEB307 GNX307 GXT307 HHP307 HRL307 IBH307 ILD307 IUZ307 JEV307 JOR307 JYN307 KIJ307 KSF307 LCB307 LLX307 LVT307 MFP307 MPL307 MZH307 NJD307 NSZ307 OCV307 OMR307 OWN307 PGJ307 PQF307 QAB307 QJX307 QTT307 RDP307 RNL307 RXH307 SHD307 SQZ307 TAV307 TKR307 TUN307 UEJ307 UOF307 UYB307 VHX307 VRT307 WBP307 WLL307 WVH307 WVG307:WVG308 IU311 SQ311 ACM311 AMI311 AWE311 BGA311 BPW311 BZS311 CJO311 CTK311 DDG311 DNC311 DWY311 EGU311 EQQ311 FAM311 FKI311 FUE311 GEA311 GNW311 GXS311 HHO311 HRK311 IBG311 ILC311 IUY311 JEU311 JOQ311 JYM311 KII311 KSE311 LCA311 LLW311 LVS311 MFO311 MPK311 MZG311 NJC311 NSY311 OCU311 OMQ311 OWM311 PGI311 PQE311 QAA311 QJW311 QTS311 RDO311 RNK311 RXG311 SHC311 SQY311 TAU311 TKQ311 TUM311 UEI311 UOE311 UYA311 VHW311 VRS311 WBO311 WLK311 WVG311 UYA307:UYA308 IU323 SQ323 ACM323 AMI323 AWE323 BGA323 BPW323 BZS323 CJO323 CTK323 DDG323 DNC323 DWY323 EGU323 EQQ323 FAM323 FKI323 FUE323 GEA323 GNW323 GXS323 HHO323 HRK323 IBG323 ILC323 IUY323 JEU323 JOQ323 JYM323 KII323 KSE323 LCA323 LLW323 LVS323 MFO323 MPK323 MZG323 NJC323 NSY323 OCU323 OMQ323 OWM323 PGI323 PQE323 QAA323 QJW323 QTS323 RDO323 RNK323 RXG323 SHC323 SQY323 TAU323 TKQ323 TUM323 UEI323 UOE323 UYA323 VHW323 VRS323 WBO323 WLK323 WVG323 VHW307:VHW308 IU335 SQ335 ACM335 AMI335 AWE335 BGA335 BPW335 BZS335 CJO335 CTK335 DDG335 DNC335 DWY335 EGU335 EQQ335 FAM335 FKI335 FUE335 GEA335 GNW335 GXS335 HHO335 HRK335 IBG335 ILC335 IUY335 JEU335 JOQ335 JYM335 KII335 KSE335 LCA335 LLW335 LVS335 MFO335 MPK335 MZG335 NJC335 NSY335 OCU335 OMQ335 OWM335 PGI335 PQE335 QAA335 QJW335 QTS335 RDO335 RNK335 RXG335 SHC335 SQY335 TAU335 TKQ335 TUM335 UEI335 UOE335 UYA335 VHW335 VRS335 WBO335 WLK335 WVG335 VRS307:VRS308 IU307:IU308 SQ307:SQ308 ACM307:ACM308 AMI307:AMI308 AWE307:AWE308 BGA307:BGA308 BPW307:BPW308 BZS307:BZS308 CJO307:CJO308 CTK307:CTK308 DDG307:DDG308 DNC307:DNC308 DWY307:DWY308 EGU307:EGU308 EQQ307:EQQ308 FAM307:FAM308 FKI307:FKI308 FUE307:FUE308 GEA307:GEA308 GNW307:GNW308 GXS307:GXS308 HHO307:HHO308 HRK307:HRK308 IBG307:IBG308 ILC307:ILC308 IUY307:IUY308 JEU307:JEU308 JOQ307:JOQ308 JYM307:JYM308 KII307:KII308 KSE307:KSE308 LCA307:LCA308 LLW307:LLW308 LVS307:LVS308 MFO307:MFO308 MPK307:MPK308 MZG307:MZG308 NJC307:NJC308 NSY307:NSY308 OCU307:OCU308 OMQ307:OMQ308 OWM307:OWM308 PGI307:PGI308 PQE307:PQE308 QAA307:QAA308 QJW307:QJW308 QTS307:QTS308 RDO307:RDO308 RNK307:RNK308 RXG307:RXG308 SHC307:SHC308 SQY307:SQY308 TAU307:TAU308 TKQ307:TKQ308 TUM307:TUM308 UEI307:UEI308 L328:L329 L283 L306 L287 L308 L278 L292 L276 L314 L316 L319 L321 L324 L331 L333 L301:L302">
      <formula1>"马克思主义理论研究和建设工程重点教材,“十四五”职业教育国家规划教材,河南省“十四五”普通高等教育规划教材,河南省“十四五”普通高等教育规划教材,浙江省高职院校“十四五”重点教材,“十四五”职业教育江苏省规划教材,“十四五”职业教育江苏省规划教材,“十四五”职业教育安徽省规划教材,“十四五”职业教育广东省规划教材,“十四五”职业教育安徽省规划教材,“十四五”职业教育辽宁省规划教材,“十四五”职业教育四川省规划教材,“十四五”职业教育山东省规划教材,“十四五”职业教育福建省规划教材,行业规划教材,无"</formula1>
    </dataValidation>
    <dataValidation type="list" allowBlank="1" showInputMessage="1" showErrorMessage="1" sqref="SHC301:SHD303 IV305 SR305 ACN305 AMJ305 AWF305 BGB305 BPX305 BZT305 CJP305 CTL305 DDH305 DND305 DWZ305 EGV305 EQR305 FAN305 FKJ305 FUF305 GEB305 GNX305 GXT305 HHP305 HRL305 IBH305 ILD305 IUZ305 JEV305 JOR305 JYN305 KIJ305 KSF305 LCB305 LLX305 LVT305 MFP305 MPL305 MZH305 NJD305 NSZ305 OCV305 OMR305 OWN305 PGJ305 PQF305 QAB305 QJX305 QTT305 RDP305 RNL305 RXH305 SHD305 SQZ305 TAV305 TKR305 TUN305 UEJ305 UOF305 UYB305 VHX305 VRT305 WBP305 WLL305 WVH305 SQY301:SQZ303 IU309 SQ309 ACM309 AMI309 AWE309 BGA309 BPW309 BZS309 CJO309 CTK309 DDG309 DNC309 DWY309 EGU309 EQQ309 FAM309 FKI309 FUE309 GEA309 GNW309 GXS309 HHO309 HRK309 IBG309 ILC309 IUY309 JEU309 JOQ309 JYM309 KII309 KSE309 LCA309 LLW309 LVS309 MFO309 MPK309 MZG309 NJC309 NSY309 OCU309 OMQ309 OWM309 PGI309 PQE309 QAA309 QJW309 QTS309 RDO309 RNK309 RXG309 SHC309 SQY309 TAU309 TKQ309 TUM309 UEI309 UOE309 UYA309 VHW309 VRS309 WBO309 WLK309 WVG309 TAU301:TAV303 IU313 SQ313 ACM313 AMI313 AWE313 BGA313 BPW313 BZS313 CJO313 CTK313 DDG313 DNC313 DWY313 EGU313 EQQ313 FAM313 FKI313 FUE313 GEA313 GNW313 GXS313 HHO313 HRK313 IBG313 ILC313 IUY313 JEU313 JOQ313 JYM313 KII313 KSE313 LCA313 LLW313 LVS313 MFO313 MPK313 MZG313 NJC313 NSY313 OCU313 OMQ313 OWM313 PGI313 PQE313 QAA313 QJW313 QTS313 RDO313 RNK313 RXG313 SHC313 SQY313 TAU313 TKQ313 TUM313 UEI313 UOE313 UYA313 VHW313 VRS313 WBO313 WLK313 WVG313 TKQ301:TKR303 IU321 SQ321 ACM321 AMI321 AWE321 BGA321 BPW321 BZS321 CJO321 CTK321 DDG321 DNC321 DWY321 EGU321 EQQ321 FAM321 FKI321 FUE321 GEA321 GNW321 GXS321 HHO321 HRK321 IBG321 ILC321 IUY321 JEU321 JOQ321 JYM321 KII321 KSE321 LCA321 LLW321 LVS321 MFO321 MPK321 MZG321 NJC321 NSY321 OCU321 OMQ321 OWM321 PGI321 PQE321 QAA321 QJW321 QTS321 RDO321 RNK321 RXG321 SHC321 SQY321 TAU321 TKQ321 TUM321 UEI321 UOE321 UYA321 VHW321 VRS321 WBO321 WLK321 WVG321 TUM301:TUN303 IU324 SQ324 ACM324 AMI324 AWE324 BGA324 BPW324 BZS324 CJO324 CTK324 DDG324 DNC324 DWY324 EGU324 EQQ324 FAM324 FKI324 FUE324 GEA324 GNW324 GXS324 HHO324 HRK324 IBG324 ILC324 IUY324 JEU324 JOQ324 JYM324 KII324 KSE324 LCA324 LLW324 LVS324 MFO324 MPK324 MZG324 NJC324 NSY324 OCU324 OMQ324 OWM324 PGI324 PQE324 QAA324 QJW324 QTS324 RDO324 RNK324 RXG324 SHC324 SQY324 TAU324 TKQ324 TUM324 UEI324 UOE324 UYA324 VHW324 VRS324 WBO324 WLK324 WVG324 UEI301:UEJ303 UOE301:UOF303 UYA301:UYB303 VHW301:VHX303 VRS301:VRT303 WVG301:WVH303 IU305:IU306 IU316:IU319 IU326:IU328 IU331:IU334 IU336:IU337 IU340:IU343 SQ305:SQ306 SQ316:SQ319 SQ326:SQ328 SQ331:SQ334 SQ336:SQ337 SQ340:SQ343 ACM305:ACM306 ACM316:ACM319 ACM326:ACM328 ACM331:ACM334 ACM336:ACM337 ACM340:ACM343 AMI305:AMI306 AMI316:AMI319 AMI326:AMI328 AMI331:AMI334 AMI336:AMI337 AMI340:AMI343 AWE305:AWE306 AWE316:AWE319 AWE326:AWE328 AWE331:AWE334 AWE336:AWE337 AWE340:AWE343 BGA305:BGA306 BGA316:BGA319 BGA326:BGA328 BGA331:BGA334 BGA336:BGA337 BGA340:BGA343 BPW305:BPW306 BPW316:BPW319 BPW326:BPW328 BPW331:BPW334 BPW336:BPW337 BPW340:BPW343 BZS305:BZS306 BZS316:BZS319 BZS326:BZS328 BZS331:BZS334 BZS336:BZS337 BZS340:BZS343 CJO305:CJO306 CJO316:CJO319 CJO326:CJO328 CJO331:CJO334 CJO336:CJO337 CJO340:CJO343 CTK305:CTK306 CTK316:CTK319 CTK326:CTK328 CTK331:CTK334 CTK336:CTK337 CTK340:CTK343 DDG305:DDG306 DDG316:DDG319 DDG326:DDG328 DDG331:DDG334 DDG336:DDG337 DDG340:DDG343 DNC305:DNC306 DNC316:DNC319 DNC326:DNC328 DNC331:DNC334 DNC336:DNC337 DNC340:DNC343 DWY305:DWY306 DWY316:DWY319 DWY326:DWY328 DWY331:DWY334 DWY336:DWY337 DWY340:DWY343 EGU305:EGU306 EGU316:EGU319 EGU326:EGU328 EGU331:EGU334 EGU336:EGU337 EGU340:EGU343 EQQ305:EQQ306 EQQ316:EQQ319 EQQ326:EQQ328 EQQ331:EQQ334 EQQ336:EQQ337 EQQ340:EQQ343 FAM305:FAM306 FAM316:FAM319 FAM326:FAM328 FAM331:FAM334 FAM336:FAM337 FAM340:FAM343 FKI305:FKI306 FKI316:FKI319 FKI326:FKI328 FKI331:FKI334 FKI336:FKI337 FKI340:FKI343 FUE305:FUE306 FUE316:FUE319 FUE326:FUE328 FUE331:FUE334 FUE336:FUE337 FUE340:FUE343 GEA305:GEA306 GEA316:GEA319 GEA326:GEA328 GEA331:GEA334 GEA336:GEA337 GEA340:GEA343 GNW305:GNW306 GNW316:GNW319 GNW326:GNW328 GNW331:GNW334 GNW336:GNW337 GNW340:GNW343 GXS305:GXS306 GXS316:GXS319 GXS326:GXS328 GXS331:GXS334 GXS336:GXS337 GXS340:GXS343 HHO305:HHO306 HHO316:HHO319 HHO326:HHO328 HHO331:HHO334 HHO336:HHO337 HHO340:HHO343 HRK305:HRK306 HRK316:HRK319 HRK326:HRK328 HRK331:HRK334 HRK336:HRK337 HRK340:HRK343 IBG305:IBG306 IBG316:IBG319 IBG326:IBG328 IBG331:IBG334 IBG336:IBG337 IBG340:IBG343 ILC305:ILC306 ILC316:ILC319 ILC326:ILC328 ILC331:ILC334 ILC336:ILC337 ILC340:ILC343 IUY305:IUY306 IUY316:IUY319 IUY326:IUY328 IUY331:IUY334 IUY336:IUY337 IUY340:IUY343 JEU305:JEU306 JEU316:JEU319 JEU326:JEU328 JEU331:JEU334 JEU336:JEU337 JEU340:JEU343 JOQ305:JOQ306 JOQ316:JOQ319 JOQ326:JOQ328 JOQ331:JOQ334 JOQ336:JOQ337 JOQ340:JOQ343 JYM305:JYM306 JYM316:JYM319 JYM326:JYM328 JYM331:JYM334 JYM336:JYM337 JYM340:JYM343 KII305:KII306 KII316:KII319 KII326:KII328 KII331:KII334 KII336:KII337 KII340:KII343 KSE305:KSE306 KSE316:KSE319 KSE326:KSE328 KSE331:KSE334 KSE336:KSE337 KSE340:KSE343 LCA305:LCA306 LCA316:LCA319 LCA326:LCA328 LCA331:LCA334 LCA336:LCA337 LCA340:LCA343 LLW305:LLW306 LLW316:LLW319 LLW326:LLW328 LLW331:LLW334 LLW336:LLW337 LLW340:LLW343 LVS305:LVS306 LVS316:LVS319 LVS326:LVS328 LVS331:LVS334 LVS336:LVS337 LVS340:LVS343 MFO305:MFO306 MFO316:MFO319 MFO326:MFO328 MFO331:MFO334 MFO336:MFO337 MFO340:MFO343 MPK305:MPK306 MPK316:MPK319 MPK326:MPK328 MPK331:MPK334 MPK336:MPK337 MPK340:MPK343 MZG305:MZG306 MZG316:MZG319 MZG326:MZG328 MZG331:MZG334 MZG336:MZG337 MZG340:MZG343 NJC305:NJC306 NJC316:NJC319 NJC326:NJC328 NJC331:NJC334 NJC336:NJC337 NJC340:NJC343 NSY305:NSY306 NSY316:NSY319 NSY326:NSY328 NSY331:NSY334 NSY336:NSY337 NSY340:NSY343 OCU305:OCU306 OCU316:OCU319 OCU326:OCU328 OCU331:OCU334 OCU336:OCU337 OCU340:OCU343 OMQ305:OMQ306 OMQ316:OMQ319 OMQ326:OMQ328 OMQ331:OMQ334 OMQ336:OMQ337 OMQ340:OMQ343 OWM305:OWM306 OWM316:OWM319 OWM326:OWM328 OWM331:OWM334 OWM336:OWM337 OWM340:OWM343 PGI305:PGI306 PGI316:PGI319 PGI326:PGI328 PGI331:PGI334 PGI336:PGI337 PGI340:PGI343 PQE305:PQE306 PQE316:PQE319 PQE326:PQE328 PQE331:PQE334 PQE336:PQE337 PQE340:PQE343 QAA305:QAA306 QAA316:QAA319 QAA326:QAA328 QAA331:QAA334 QAA336:QAA337 QAA340:QAA343 QJW305:QJW306 QJW316:QJW319 QJW326:QJW328 QJW331:QJW334 QJW336:QJW337 QJW340:QJW343 QTS305:QTS306 QTS316:QTS319 QTS326:QTS328 QTS331:QTS334 QTS336:QTS337 QTS340:QTS343 RDO305:RDO306 RDO316:RDO319 RDO326:RDO328 RDO331:RDO334 RDO336:RDO337 RDO340:RDO343 RNK305:RNK306 RNK316:RNK319 RNK326:RNK328 RNK331:RNK334 RNK336:RNK337 RNK340:RNK343 RXG305:RXG306 RXG316:RXG319 RXG326:RXG328 RXG331:RXG334 RXG336:RXG337 RXG340:RXG343 SHC305:SHC306 SHC316:SHC319 SHC326:SHC328 SHC331:SHC334 SHC336:SHC337 SHC340:SHC343 SQY305:SQY306 SQY316:SQY319 SQY326:SQY328 SQY331:SQY334 SQY336:SQY337 SQY340:SQY343 TAU305:TAU306 TAU316:TAU319 TAU326:TAU328 TAU331:TAU334 TAU336:TAU337 TAU340:TAU343 TKQ305:TKQ306 TKQ316:TKQ319 TKQ326:TKQ328 TKQ331:TKQ334 TKQ336:TKQ337 TKQ340:TKQ343 TUM305:TUM306 TUM316:TUM319 TUM326:TUM328 TUM331:TUM334 TUM336:TUM337 TUM340:TUM343 UEI305:UEI306 UEI316:UEI319 UEI326:UEI328 UEI331:UEI334 UEI336:UEI337 UEI340:UEI343 UOE305:UOE306 UOE316:UOE319 UOE326:UOE328 UOE331:UOE334 UOE336:UOE337 UOE340:UOE343 UYA305:UYA306 UYA316:UYA319 UYA326:UYA328 UYA331:UYA334 UYA336:UYA337 UYA340:UYA343 VHW305:VHW306 VHW316:VHW319 VHW326:VHW328 VHW331:VHW334 VHW336:VHW337 VHW340:VHW343 VRS305:VRS306 VRS316:VRS319 VRS326:VRS328 VRS331:VRS334 VRS336:VRS337 VRS340:VRS343 WBO305:WBO306 WBO316:WBO319 WBO326:WBO328 WBO331:WBO334 WBO336:WBO337 WBO340:WBO343 WLK305:WLK306 WLK316:WLK319 WLK326:WLK328 WLK331:WLK334 WLK336:WLK337 WLK340:WLK343 WVG305:WVG306 WVG316:WVG319 WVG326:WVG328 WVG331:WVG334 WVG336:WVG337 WVG340:WVG343 WBO301:WBP303 IU297:IV298 SQ297:SR298 ACM297:ACN298 AMI297:AMJ298 AWE297:AWF298 BGA297:BGB298 BPW297:BPX298 BZS297:BZT298 CJO297:CJP298 CTK297:CTL298 DDG297:DDH298 DNC297:DND298 DWY297:DWZ298 EGU297:EGV298 EQQ297:EQR298 FAM297:FAN298 FKI297:FKJ298 FUE297:FUF298 GEA297:GEB298 GNW297:GNX298 GXS297:GXT298 HHO297:HHP298 HRK297:HRL298 IBG297:IBH298 ILC297:ILD298 IUY297:IUZ298 JEU297:JEV298 JOQ297:JOR298 JYM297:JYN298 KII297:KIJ298 KSE297:KSF298 LCA297:LCB298 LLW297:LLX298 LVS297:LVT298 MFO297:MFP298 MPK297:MPL298 MZG297:MZH298 NJC297:NJD298 NSY297:NSZ298 OCU297:OCV298 OMQ297:OMR298 OWM297:OWN298 PGI297:PGJ298 PQE297:PQF298 QAA297:QAB298 QJW297:QJX298 QTS297:QTT298 RDO297:RDP298 RNK297:RNL298 RXG297:RXH298 SHC297:SHD298 SQY297:SQZ298 TAU297:TAV298 TKQ297:TKR298 TUM297:TUN298 UEI297:UEJ298 UOE297:UOF298 UYA297:UYB298 VHW297:VHX298 VRS297:VRT298 WBO297:WBP298 WLK297:WLL298 WVG297:WVH298 WLK301:WLL303 IU301:IV303 SQ301:SR303 ACM301:ACN303 AMI301:AMJ303 AWE301:AWF303 BGA301:BGB303 BPW301:BPX303 BZS301:BZT303 CJO301:CJP303 CTK301:CTL303 DDG301:DDH303 DNC301:DND303 DWY301:DWZ303 EGU301:EGV303 EQQ301:EQR303 FAM301:FAN303 FKI301:FKJ303 FUE301:FUF303 GEA301:GEB303 GNW301:GNX303 GXS301:GXT303 HHO301:HHP303 HRK301:HRL303 IBG301:IBH303 ILC301:ILD303 IUY301:IUZ303 JEU301:JEV303 JOQ301:JOR303 JYM301:JYN303 KII301:KIJ303 KSE301:KSF303 LCA301:LCB303 LLW301:LLX303 LVS301:LVT303 MFO301:MFP303 MPK301:MPL303 MZG301:MZH303 NJC301:NJD303 NSY301:NSZ303 OCU301:OCV303 OMQ301:OMR303 OWM301:OWN303 PGI301:PGJ303 PQE301:PQF303 QAA301:QAB303 QJW301:QJX303 QTS301:QTT303 RDO301:RDP303 RNK301:RNL303 RXG301:RXH303 L297 L279:L280 L295 L272 L312:L313 L310 L289">
      <formula1>"马克思主义理论研究和建设工程重点教材,“十四五”职业教育国家规划教材,河南省“十四五”普通高等教育规划教材,河南省“十四五”普通高等教育规划教材,浙江省高职院校“十四五”重点教材,“十四五”职业教育江苏省规划教材,“十四五”职业教育江苏省规划教材,“十四五”职业教育安徽省规划教材,“十四五”职业教育广东省规划教材,“十四五”职业教育安徽省规划教材,“十四五”职业教育辽宁省规划教材,“十四五”职业教育四川省规划教材,“十四五”职业教育山东省规划教材,“十四五”职业教育福建省规划教材,卫生行业规划教材,无"</formula1>
    </dataValidation>
    <dataValidation type="list" allowBlank="1" showInputMessage="1" showErrorMessage="1" sqref="M178 M180 M185 M187 M189 M129:M131 M133:M143 M145:M175 M191:M194 M206:M208">
      <formula1>"2024级护理,2025级护理,2024级康复治疗技术,2025级康复治疗技术,2024级食品营养与健康,2025级食品营养与健康,2024级食品检验检测技术,2025级食品检验检测技术,2025级食品检验检测技术（五年专）,2024级现代家政服务与管理,2025级现代家政服务与管理,2025级现代家政服务与管理（五年专）,2024级智慧健康养老服务与管理,2025级智慧健康养老服务与管理,2025级智慧健康养老服务与管理（五年专）"</formula1>
    </dataValidation>
  </dataValidations>
  <hyperlinks>
    <hyperlink ref="F276" r:id="rId1"/>
    <hyperlink ref="F288" r:id="rId2"/>
    <hyperlink ref="G273" r:id="rId3" tooltip="http://search.dangdang.com/?key3=%B8%DF%B5%C8%BD%CC%D3%FD%B3%F6%B0%E6%C9%E7&amp;medium=01&amp;category_path=01.00.00.00.00.00"/>
    <hyperlink ref="G286" r:id="rId4" tooltip="http://search.dangdang.com/?key3=%B8%DF%B5%C8%BD%CC%D3%FD%B3%F6%B0%E6%C9%E7&amp;medium=01&amp;category_path=01.00.00.00.00.00"/>
    <hyperlink ref="H313" r:id="rId5" tooltip="http://search.dangdang.com/?key2=%BC%D6%D1%A9%BA%E7&amp;medium=01&amp;category_path=01.00.00.00.00.00"/>
  </hyperlinks>
  <printOptions horizontalCentered="1"/>
  <pageMargins left="0.39370078740157483" right="0.39370078740157483" top="0.51181102362204722" bottom="0.51181102362204722" header="0.51181102362204722" footer="0.35433070866141736"/>
  <pageSetup paperSize="9" orientation="landscape" r:id="rId6"/>
  <headerFooter alignWithMargins="0">
    <oddFooter>&amp;C&amp;9第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2025-2026征订单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2026-03-17T01:42:03Z</cp:lastPrinted>
  <dcterms:created xsi:type="dcterms:W3CDTF">2025-07-03T04:56:00Z</dcterms:created>
  <dcterms:modified xsi:type="dcterms:W3CDTF">2026-03-17T01:42:06Z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EA885ECAE4B7DF66F38A6A68C25EA24D_43</vt:lpwstr>
  </property>
  <property fmtid="{D5CDD505-2E9C-101B-9397-08002B2CF9AE}" pid="3" name="KSOProductBuildVer">
    <vt:lpwstr>2052-6.4.0.8550</vt:lpwstr>
  </property>
</Properties>
</file>